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9240" tabRatio="756" activeTab="0"/>
  </bookViews>
  <sheets>
    <sheet name="第4号" sheetId="1" r:id="rId1"/>
    <sheet name="付表" sheetId="2" r:id="rId2"/>
    <sheet name="参考様式（渡航費一覧（訪問系））" sheetId="3" r:id="rId3"/>
    <sheet name="参考様式（渡航費一覧（居宅・予防支援））" sheetId="4" r:id="rId4"/>
  </sheets>
  <definedNames>
    <definedName name="_xlnm.Print_Area" localSheetId="0">'第4号'!$A$1:$K$27</definedName>
    <definedName name="_xlnm.Print_Area" localSheetId="1">'付表'!$A$1:$Q$21</definedName>
  </definedNames>
  <calcPr fullCalcOnLoad="1"/>
</workbook>
</file>

<file path=xl/sharedStrings.xml><?xml version="1.0" encoding="utf-8"?>
<sst xmlns="http://schemas.openxmlformats.org/spreadsheetml/2006/main" count="309" uniqueCount="64">
  <si>
    <t>印</t>
  </si>
  <si>
    <r>
      <t>年</t>
    </r>
    <r>
      <rPr>
        <sz val="12"/>
        <rFont val="Century"/>
        <family val="1"/>
      </rPr>
      <t xml:space="preserve">        </t>
    </r>
    <r>
      <rPr>
        <sz val="12"/>
        <rFont val="ＭＳ ゴシック"/>
        <family val="3"/>
      </rPr>
      <t>月</t>
    </r>
    <r>
      <rPr>
        <sz val="12"/>
        <rFont val="Century"/>
        <family val="1"/>
      </rPr>
      <t xml:space="preserve">        </t>
    </r>
    <r>
      <rPr>
        <sz val="12"/>
        <rFont val="ＭＳ ゴシック"/>
        <family val="3"/>
      </rPr>
      <t>日</t>
    </r>
  </si>
  <si>
    <t>事業者名</t>
  </si>
  <si>
    <t>記</t>
  </si>
  <si>
    <t>所在地　</t>
  </si>
  <si>
    <t xml:space="preserve">申 請 者  </t>
  </si>
  <si>
    <r>
      <t>２　添付書類</t>
    </r>
  </si>
  <si>
    <t>サービス利用者一覧（申請書付表）</t>
  </si>
  <si>
    <t>　　　　　　　</t>
  </si>
  <si>
    <t>内訳　</t>
  </si>
  <si>
    <t>１　請求額</t>
  </si>
  <si>
    <t>円</t>
  </si>
  <si>
    <t>渡航費の領収書</t>
  </si>
  <si>
    <t>要綱第１２条第１項第１号イの額</t>
  </si>
  <si>
    <t>サービス提供票の写し</t>
  </si>
  <si>
    <t>第４号様式（第１３条関係）</t>
  </si>
  <si>
    <t>要綱第１２条第１項第１号アの額</t>
  </si>
  <si>
    <t>金</t>
  </si>
  <si>
    <t>代表者</t>
  </si>
  <si>
    <t xml:space="preserve">  長崎市離島居宅サービス等支援事業実施要綱第１３条の規定により、助成金を受けたいので、下記のとおり、関係書類を添えて申請します。</t>
  </si>
  <si>
    <t>(あて先）長崎市長</t>
  </si>
  <si>
    <t>離島訪問サービス支援事業助成金支給申請書</t>
  </si>
  <si>
    <t>サービス利用者一覧（申請書付表）</t>
  </si>
  <si>
    <t>（　　　　　　　年　　　月分）</t>
  </si>
  <si>
    <t>離島名</t>
  </si>
  <si>
    <t>サービス区分</t>
  </si>
  <si>
    <t>被保険者番号</t>
  </si>
  <si>
    <t>被保険者氏名</t>
  </si>
  <si>
    <t>提供単位数</t>
  </si>
  <si>
    <t>要綱第１２条第１項
第１号アの額（円）</t>
  </si>
  <si>
    <t>要綱第１２条第１項
第１号イの額（円）</t>
  </si>
  <si>
    <t>提供日</t>
  </si>
  <si>
    <t>高島</t>
  </si>
  <si>
    <t>日</t>
  </si>
  <si>
    <t>小　　計</t>
  </si>
  <si>
    <t>合　　計</t>
  </si>
  <si>
    <t>※添付書類</t>
  </si>
  <si>
    <t>渡航費の領収書</t>
  </si>
  <si>
    <t>サービス提供票の写し</t>
  </si>
  <si>
    <r>
      <t>※要綱第１２条第１項第１号アの額は、被保険者ごとに提供単位数の合計額を基準に算定すること（＝提供単位数の合計額×７級地の単価×０．１０）</t>
    </r>
    <r>
      <rPr>
        <sz val="11"/>
        <color indexed="8"/>
        <rFont val="ＭＳ ゴシック"/>
        <family val="3"/>
      </rPr>
      <t>（小数点以下の端数は切捨て）</t>
    </r>
  </si>
  <si>
    <t>(参考様式）</t>
  </si>
  <si>
    <t>日付</t>
  </si>
  <si>
    <t>利用者氏名</t>
  </si>
  <si>
    <t>実施時間</t>
  </si>
  <si>
    <t>サービス提供職員</t>
  </si>
  <si>
    <t>渡航費</t>
  </si>
  <si>
    <t>担当職員</t>
  </si>
  <si>
    <t>同行職員</t>
  </si>
  <si>
    <t>渡航費（人）</t>
  </si>
  <si>
    <t>運搬費
（自転車）</t>
  </si>
  <si>
    <t>渡航費計</t>
  </si>
  <si>
    <t>月  日</t>
  </si>
  <si>
    <t>～</t>
  </si>
  <si>
    <t>円</t>
  </si>
  <si>
    <t>～</t>
  </si>
  <si>
    <t>計</t>
  </si>
  <si>
    <t>(参考様式）</t>
  </si>
  <si>
    <t>介護支援
専門員名</t>
  </si>
  <si>
    <t>渡航費</t>
  </si>
  <si>
    <t>業務内容</t>
  </si>
  <si>
    <t>アセスメン ト・ サービス担当者会議  ・ モニタリング</t>
  </si>
  <si>
    <t>～</t>
  </si>
  <si>
    <t>～</t>
  </si>
  <si>
    <t>サービス提供職員・渡航費一覧（　　    年    月分）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</si>
</sst>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Century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Century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Century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u val="single"/>
      <sz val="10.5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u val="single"/>
      <sz val="10.5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/>
      <top style="thin"/>
      <bottom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double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38" fontId="10" fillId="0" borderId="16" xfId="49" applyFont="1" applyBorder="1" applyAlignment="1">
      <alignment horizontal="right" vertical="center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11" fillId="0" borderId="15" xfId="0" applyFont="1" applyBorder="1" applyAlignment="1">
      <alignment horizontal="center"/>
    </xf>
    <xf numFmtId="38" fontId="10" fillId="0" borderId="16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12" fillId="0" borderId="0" xfId="0" applyFont="1" applyAlignment="1">
      <alignment horizontal="justify" wrapText="1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8" fontId="36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54" fillId="0" borderId="0" xfId="49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38" fontId="57" fillId="0" borderId="0" xfId="49" applyFont="1" applyAlignment="1">
      <alignment horizontal="right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20" fontId="58" fillId="0" borderId="17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8" fontId="54" fillId="0" borderId="19" xfId="49" applyFont="1" applyBorder="1" applyAlignment="1">
      <alignment horizontal="center" vertical="center" wrapText="1"/>
    </xf>
    <xf numFmtId="38" fontId="58" fillId="0" borderId="14" xfId="49" applyFont="1" applyBorder="1" applyAlignment="1">
      <alignment horizontal="center" vertical="center" wrapText="1"/>
    </xf>
    <xf numFmtId="38" fontId="54" fillId="0" borderId="17" xfId="49" applyFont="1" applyBorder="1" applyAlignment="1">
      <alignment horizontal="center" vertical="center" wrapText="1"/>
    </xf>
    <xf numFmtId="38" fontId="58" fillId="0" borderId="10" xfId="49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38" fontId="54" fillId="0" borderId="21" xfId="49" applyFont="1" applyBorder="1" applyAlignment="1">
      <alignment horizontal="center" vertical="center" wrapText="1"/>
    </xf>
    <xf numFmtId="38" fontId="54" fillId="0" borderId="20" xfId="49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38" fontId="54" fillId="0" borderId="23" xfId="49" applyFont="1" applyBorder="1" applyAlignment="1">
      <alignment horizontal="center" vertical="center" wrapText="1"/>
    </xf>
    <xf numFmtId="38" fontId="58" fillId="0" borderId="24" xfId="49" applyFont="1" applyBorder="1" applyAlignment="1">
      <alignment horizontal="center" vertical="center" wrapText="1"/>
    </xf>
    <xf numFmtId="38" fontId="54" fillId="0" borderId="25" xfId="49" applyFont="1" applyBorder="1" applyAlignment="1">
      <alignment horizontal="center" vertical="center" wrapText="1"/>
    </xf>
    <xf numFmtId="38" fontId="58" fillId="0" borderId="26" xfId="49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38" fontId="54" fillId="0" borderId="18" xfId="49" applyFont="1" applyBorder="1" applyAlignment="1">
      <alignment horizontal="center" vertical="center"/>
    </xf>
    <xf numFmtId="38" fontId="58" fillId="0" borderId="16" xfId="49" applyFont="1" applyBorder="1" applyAlignment="1">
      <alignment horizontal="center" vertical="center" wrapText="1"/>
    </xf>
    <xf numFmtId="38" fontId="58" fillId="0" borderId="11" xfId="49" applyFont="1" applyBorder="1" applyAlignment="1">
      <alignment horizontal="center" vertical="center" wrapText="1"/>
    </xf>
    <xf numFmtId="38" fontId="54" fillId="0" borderId="27" xfId="49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54" fillId="0" borderId="28" xfId="49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 wrapText="1"/>
    </xf>
    <xf numFmtId="38" fontId="54" fillId="0" borderId="31" xfId="49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8" fontId="10" fillId="0" borderId="17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60" fillId="0" borderId="0" xfId="0" applyFont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8" fillId="0" borderId="19" xfId="49" applyFont="1" applyBorder="1" applyAlignment="1">
      <alignment horizontal="center" vertical="center" wrapText="1"/>
    </xf>
    <xf numFmtId="38" fontId="58" fillId="0" borderId="14" xfId="49" applyFont="1" applyBorder="1" applyAlignment="1">
      <alignment horizontal="center" vertical="center" wrapText="1"/>
    </xf>
    <xf numFmtId="38" fontId="54" fillId="0" borderId="17" xfId="49" applyFont="1" applyBorder="1" applyAlignment="1">
      <alignment horizontal="center" vertical="center" wrapText="1"/>
    </xf>
    <xf numFmtId="38" fontId="54" fillId="0" borderId="34" xfId="49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58" fillId="0" borderId="28" xfId="49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="85" zoomScaleNormal="85" zoomScalePageLayoutView="0" workbookViewId="0" topLeftCell="A1">
      <selection activeCell="A10" sqref="A10"/>
    </sheetView>
  </sheetViews>
  <sheetFormatPr defaultColWidth="9.00390625" defaultRowHeight="13.5"/>
  <cols>
    <col min="1" max="1" width="6.875" style="0" customWidth="1"/>
    <col min="2" max="2" width="12.75390625" style="0" customWidth="1"/>
    <col min="3" max="3" width="7.00390625" style="0" customWidth="1"/>
    <col min="6" max="6" width="3.125" style="0" customWidth="1"/>
    <col min="8" max="8" width="7.625" style="0" customWidth="1"/>
    <col min="9" max="9" width="2.875" style="0" customWidth="1"/>
    <col min="10" max="10" width="10.50390625" style="0" customWidth="1"/>
  </cols>
  <sheetData>
    <row r="1" s="24" customFormat="1" ht="60" customHeight="1">
      <c r="A1" s="23" t="s">
        <v>15</v>
      </c>
    </row>
    <row r="2" ht="22.5" customHeight="1">
      <c r="K2" s="6" t="s">
        <v>1</v>
      </c>
    </row>
    <row r="3" ht="22.5" customHeight="1">
      <c r="B3" s="4" t="s">
        <v>20</v>
      </c>
    </row>
    <row r="4" spans="5:9" ht="27" customHeight="1">
      <c r="E4" s="7" t="s">
        <v>5</v>
      </c>
      <c r="F4" s="7"/>
      <c r="G4" s="4" t="s">
        <v>4</v>
      </c>
      <c r="H4" s="4"/>
      <c r="I4" s="4"/>
    </row>
    <row r="5" spans="7:9" ht="27" customHeight="1">
      <c r="G5" s="4" t="s">
        <v>2</v>
      </c>
      <c r="H5" s="4"/>
      <c r="I5" s="4"/>
    </row>
    <row r="6" spans="7:11" ht="27" customHeight="1">
      <c r="G6" s="4" t="s">
        <v>18</v>
      </c>
      <c r="H6" s="4"/>
      <c r="I6" s="4"/>
      <c r="K6" s="21" t="s">
        <v>0</v>
      </c>
    </row>
    <row r="7" spans="7:11" ht="17.25" customHeight="1">
      <c r="G7" s="4"/>
      <c r="H7" s="4"/>
      <c r="I7" s="4"/>
      <c r="K7" s="25"/>
    </row>
    <row r="8" spans="7:11" ht="17.25" customHeight="1">
      <c r="G8" s="4"/>
      <c r="H8" s="4"/>
      <c r="I8" s="4"/>
      <c r="K8" s="25"/>
    </row>
    <row r="9" ht="15.75" customHeight="1">
      <c r="A9" s="5"/>
    </row>
    <row r="10" spans="1:12" ht="14.25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4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ht="15">
      <c r="A12" s="5"/>
    </row>
    <row r="13" spans="1:12" ht="30.75" customHeight="1">
      <c r="A13" s="89" t="s">
        <v>19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8"/>
    </row>
    <row r="14" spans="1:12" ht="17.25" customHeight="1">
      <c r="A14" s="2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ht="15">
      <c r="A15" s="2"/>
    </row>
    <row r="16" spans="5:6" ht="14.25">
      <c r="E16" s="3" t="s">
        <v>3</v>
      </c>
      <c r="F16" s="3"/>
    </row>
    <row r="17" spans="5:6" ht="14.25">
      <c r="E17" s="3"/>
      <c r="F17" s="3"/>
    </row>
    <row r="18" ht="15">
      <c r="A18" s="2"/>
    </row>
    <row r="19" spans="2:11" ht="29.25" customHeight="1">
      <c r="B19" s="4" t="s">
        <v>10</v>
      </c>
      <c r="C19" s="7" t="s">
        <v>17</v>
      </c>
      <c r="J19" s="13"/>
      <c r="K19" s="15" t="s">
        <v>11</v>
      </c>
    </row>
    <row r="20" spans="2:11" ht="25.5" customHeight="1">
      <c r="B20" s="4"/>
      <c r="C20" s="7"/>
      <c r="J20" s="18"/>
      <c r="K20" s="19"/>
    </row>
    <row r="21" spans="2:11" ht="28.5" customHeight="1">
      <c r="B21" s="4" t="s">
        <v>8</v>
      </c>
      <c r="C21" s="7" t="s">
        <v>9</v>
      </c>
      <c r="D21" s="9" t="s">
        <v>16</v>
      </c>
      <c r="J21" s="13"/>
      <c r="K21" s="15" t="s">
        <v>11</v>
      </c>
    </row>
    <row r="22" spans="4:11" ht="29.25" customHeight="1">
      <c r="D22" s="9" t="s">
        <v>13</v>
      </c>
      <c r="J22" s="12"/>
      <c r="K22" s="16" t="s">
        <v>11</v>
      </c>
    </row>
    <row r="23" spans="4:11" ht="29.25" customHeight="1">
      <c r="D23" s="17"/>
      <c r="E23" s="1"/>
      <c r="F23" s="1"/>
      <c r="G23" s="1"/>
      <c r="H23" s="1"/>
      <c r="I23" s="1"/>
      <c r="J23" s="18"/>
      <c r="K23" s="19"/>
    </row>
    <row r="24" spans="1:11" ht="29.25" customHeight="1">
      <c r="A24" s="5"/>
      <c r="D24" s="20"/>
      <c r="E24" s="1"/>
      <c r="F24" s="1"/>
      <c r="G24" s="1"/>
      <c r="H24" s="1"/>
      <c r="I24" s="1"/>
      <c r="J24" s="1"/>
      <c r="K24" s="1"/>
    </row>
    <row r="25" spans="2:4" ht="29.25" customHeight="1">
      <c r="B25" s="4" t="s">
        <v>6</v>
      </c>
      <c r="D25" s="7" t="s">
        <v>7</v>
      </c>
    </row>
    <row r="26" ht="29.25" customHeight="1">
      <c r="D26" s="14" t="s">
        <v>12</v>
      </c>
    </row>
    <row r="27" ht="29.25" customHeight="1">
      <c r="D27" s="4" t="s">
        <v>14</v>
      </c>
    </row>
    <row r="28" ht="15">
      <c r="A28" s="2"/>
    </row>
    <row r="29" ht="15">
      <c r="A29" s="2"/>
    </row>
  </sheetData>
  <sheetProtection/>
  <mergeCells count="1">
    <mergeCell ref="A13:K13"/>
  </mergeCells>
  <printOptions/>
  <pageMargins left="0.84" right="0.67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showGridLines="0" view="pageBreakPreview" zoomScale="60" zoomScalePageLayoutView="0" workbookViewId="0" topLeftCell="A1">
      <selection activeCell="E11" sqref="E11"/>
    </sheetView>
  </sheetViews>
  <sheetFormatPr defaultColWidth="9.00390625" defaultRowHeight="13.5"/>
  <cols>
    <col min="1" max="1" width="4.00390625" style="0" customWidth="1"/>
    <col min="2" max="2" width="10.625" style="0" customWidth="1"/>
    <col min="3" max="3" width="13.50390625" style="0" customWidth="1"/>
    <col min="4" max="4" width="14.625" style="0" customWidth="1"/>
    <col min="5" max="5" width="15.625" style="0" customWidth="1"/>
    <col min="6" max="6" width="14.625" style="0" customWidth="1"/>
    <col min="7" max="8" width="16.625" style="0" customWidth="1"/>
    <col min="9" max="9" width="6.625" style="0" customWidth="1"/>
    <col min="10" max="10" width="3.625" style="0" bestFit="1" customWidth="1"/>
    <col min="11" max="11" width="6.625" style="0" customWidth="1"/>
    <col min="12" max="12" width="3.625" style="0" bestFit="1" customWidth="1"/>
    <col min="13" max="13" width="6.625" style="0" customWidth="1"/>
    <col min="14" max="14" width="3.625" style="0" bestFit="1" customWidth="1"/>
    <col min="15" max="15" width="6.625" style="0" customWidth="1"/>
    <col min="16" max="16" width="3.625" style="0" bestFit="1" customWidth="1"/>
    <col min="17" max="17" width="2.50390625" style="0" customWidth="1"/>
  </cols>
  <sheetData>
    <row r="1" ht="30" customHeight="1">
      <c r="A1" s="26" t="s">
        <v>22</v>
      </c>
    </row>
    <row r="2" ht="30" customHeight="1">
      <c r="A2" s="27" t="s">
        <v>23</v>
      </c>
    </row>
    <row r="3" spans="1:16" s="31" customFormat="1" ht="30" customHeight="1">
      <c r="A3" s="28"/>
      <c r="B3" s="29" t="s">
        <v>24</v>
      </c>
      <c r="C3" s="29" t="s">
        <v>25</v>
      </c>
      <c r="D3" s="29" t="s">
        <v>26</v>
      </c>
      <c r="E3" s="29" t="s">
        <v>27</v>
      </c>
      <c r="F3" s="29" t="s">
        <v>28</v>
      </c>
      <c r="G3" s="30" t="s">
        <v>29</v>
      </c>
      <c r="H3" s="30" t="s">
        <v>30</v>
      </c>
      <c r="I3" s="91" t="s">
        <v>31</v>
      </c>
      <c r="J3" s="92"/>
      <c r="K3" s="92"/>
      <c r="L3" s="92"/>
      <c r="M3" s="92"/>
      <c r="N3" s="92"/>
      <c r="O3" s="92"/>
      <c r="P3" s="93"/>
    </row>
    <row r="4" spans="1:16" ht="30" customHeight="1">
      <c r="A4" s="32">
        <v>1</v>
      </c>
      <c r="B4" s="33" t="s">
        <v>32</v>
      </c>
      <c r="C4" s="33"/>
      <c r="D4" s="34"/>
      <c r="E4" s="33"/>
      <c r="F4" s="35"/>
      <c r="G4" s="35"/>
      <c r="H4" s="35"/>
      <c r="I4" s="36"/>
      <c r="J4" s="37" t="s">
        <v>33</v>
      </c>
      <c r="K4" s="36"/>
      <c r="L4" s="37" t="s">
        <v>33</v>
      </c>
      <c r="M4" s="36"/>
      <c r="N4" s="37" t="s">
        <v>33</v>
      </c>
      <c r="O4" s="36"/>
      <c r="P4" s="37" t="s">
        <v>33</v>
      </c>
    </row>
    <row r="5" spans="1:16" ht="30" customHeight="1">
      <c r="A5" s="32">
        <v>2</v>
      </c>
      <c r="B5" s="33"/>
      <c r="C5" s="33"/>
      <c r="D5" s="34"/>
      <c r="E5" s="33"/>
      <c r="F5" s="35"/>
      <c r="G5" s="35"/>
      <c r="H5" s="35"/>
      <c r="I5" s="38"/>
      <c r="J5" s="37" t="s">
        <v>33</v>
      </c>
      <c r="K5" s="38"/>
      <c r="L5" s="37" t="s">
        <v>33</v>
      </c>
      <c r="M5" s="38"/>
      <c r="N5" s="37" t="s">
        <v>33</v>
      </c>
      <c r="O5" s="38"/>
      <c r="P5" s="37" t="s">
        <v>33</v>
      </c>
    </row>
    <row r="6" spans="1:16" ht="30" customHeight="1">
      <c r="A6" s="32">
        <v>3</v>
      </c>
      <c r="B6" s="33"/>
      <c r="C6" s="33"/>
      <c r="D6" s="34"/>
      <c r="E6" s="33"/>
      <c r="F6" s="35"/>
      <c r="G6" s="35"/>
      <c r="H6" s="35"/>
      <c r="I6" s="38"/>
      <c r="J6" s="37" t="s">
        <v>33</v>
      </c>
      <c r="K6" s="38"/>
      <c r="L6" s="37" t="s">
        <v>33</v>
      </c>
      <c r="M6" s="38"/>
      <c r="N6" s="37" t="s">
        <v>33</v>
      </c>
      <c r="O6" s="38"/>
      <c r="P6" s="37" t="s">
        <v>33</v>
      </c>
    </row>
    <row r="7" spans="1:16" ht="30" customHeight="1">
      <c r="A7" s="32">
        <v>4</v>
      </c>
      <c r="B7" s="33"/>
      <c r="C7" s="33"/>
      <c r="D7" s="34"/>
      <c r="E7" s="33"/>
      <c r="F7" s="35"/>
      <c r="G7" s="35"/>
      <c r="H7" s="35"/>
      <c r="I7" s="38"/>
      <c r="J7" s="37" t="s">
        <v>33</v>
      </c>
      <c r="K7" s="38"/>
      <c r="L7" s="37" t="s">
        <v>33</v>
      </c>
      <c r="M7" s="38"/>
      <c r="N7" s="37" t="s">
        <v>33</v>
      </c>
      <c r="O7" s="38"/>
      <c r="P7" s="37" t="s">
        <v>33</v>
      </c>
    </row>
    <row r="8" spans="1:16" ht="30" customHeight="1">
      <c r="A8" s="32">
        <v>5</v>
      </c>
      <c r="B8" s="33"/>
      <c r="C8" s="33"/>
      <c r="D8" s="34"/>
      <c r="E8" s="33"/>
      <c r="F8" s="35"/>
      <c r="G8" s="35"/>
      <c r="H8" s="35"/>
      <c r="I8" s="38"/>
      <c r="J8" s="37" t="s">
        <v>33</v>
      </c>
      <c r="K8" s="38"/>
      <c r="L8" s="37" t="s">
        <v>33</v>
      </c>
      <c r="M8" s="38"/>
      <c r="N8" s="37" t="s">
        <v>33</v>
      </c>
      <c r="O8" s="38"/>
      <c r="P8" s="37" t="s">
        <v>33</v>
      </c>
    </row>
    <row r="9" spans="1:16" ht="30" customHeight="1">
      <c r="A9" s="32">
        <v>6</v>
      </c>
      <c r="B9" s="33"/>
      <c r="C9" s="33"/>
      <c r="D9" s="34"/>
      <c r="E9" s="33"/>
      <c r="F9" s="35"/>
      <c r="G9" s="35"/>
      <c r="H9" s="35"/>
      <c r="I9" s="38"/>
      <c r="J9" s="37" t="s">
        <v>33</v>
      </c>
      <c r="K9" s="38"/>
      <c r="L9" s="37" t="s">
        <v>33</v>
      </c>
      <c r="M9" s="38"/>
      <c r="N9" s="37" t="s">
        <v>33</v>
      </c>
      <c r="O9" s="38"/>
      <c r="P9" s="37" t="s">
        <v>33</v>
      </c>
    </row>
    <row r="10" spans="1:16" ht="30" customHeight="1">
      <c r="A10" s="32">
        <v>7</v>
      </c>
      <c r="B10" s="33"/>
      <c r="C10" s="33"/>
      <c r="D10" s="34"/>
      <c r="E10" s="33"/>
      <c r="F10" s="35"/>
      <c r="G10" s="35"/>
      <c r="H10" s="35"/>
      <c r="I10" s="38"/>
      <c r="J10" s="37" t="s">
        <v>33</v>
      </c>
      <c r="K10" s="38"/>
      <c r="L10" s="37" t="s">
        <v>33</v>
      </c>
      <c r="M10" s="38"/>
      <c r="N10" s="37" t="s">
        <v>33</v>
      </c>
      <c r="O10" s="38"/>
      <c r="P10" s="37" t="s">
        <v>33</v>
      </c>
    </row>
    <row r="11" spans="1:16" ht="30" customHeight="1">
      <c r="A11" s="32">
        <v>8</v>
      </c>
      <c r="B11" s="33"/>
      <c r="C11" s="33"/>
      <c r="D11" s="34"/>
      <c r="E11" s="33"/>
      <c r="F11" s="35"/>
      <c r="G11" s="35"/>
      <c r="H11" s="35"/>
      <c r="I11" s="38"/>
      <c r="J11" s="37" t="s">
        <v>33</v>
      </c>
      <c r="K11" s="38"/>
      <c r="L11" s="37" t="s">
        <v>33</v>
      </c>
      <c r="M11" s="38"/>
      <c r="N11" s="37" t="s">
        <v>33</v>
      </c>
      <c r="O11" s="38"/>
      <c r="P11" s="37" t="s">
        <v>33</v>
      </c>
    </row>
    <row r="12" spans="1:16" ht="30" customHeight="1">
      <c r="A12" s="32">
        <v>9</v>
      </c>
      <c r="B12" s="33"/>
      <c r="C12" s="33"/>
      <c r="D12" s="34"/>
      <c r="E12" s="33"/>
      <c r="F12" s="35"/>
      <c r="G12" s="35"/>
      <c r="H12" s="35"/>
      <c r="I12" s="38"/>
      <c r="J12" s="37" t="s">
        <v>33</v>
      </c>
      <c r="K12" s="38"/>
      <c r="L12" s="37" t="s">
        <v>33</v>
      </c>
      <c r="M12" s="38"/>
      <c r="N12" s="37" t="s">
        <v>33</v>
      </c>
      <c r="O12" s="38"/>
      <c r="P12" s="37" t="s">
        <v>33</v>
      </c>
    </row>
    <row r="13" spans="1:16" ht="30" customHeight="1">
      <c r="A13" s="39">
        <v>10</v>
      </c>
      <c r="B13" s="33"/>
      <c r="C13" s="33"/>
      <c r="D13" s="34"/>
      <c r="E13" s="33"/>
      <c r="F13" s="35"/>
      <c r="G13" s="35"/>
      <c r="H13" s="35"/>
      <c r="I13" s="38"/>
      <c r="J13" s="37" t="s">
        <v>33</v>
      </c>
      <c r="K13" s="38"/>
      <c r="L13" s="37" t="s">
        <v>33</v>
      </c>
      <c r="M13" s="38"/>
      <c r="N13" s="37" t="s">
        <v>33</v>
      </c>
      <c r="O13" s="38"/>
      <c r="P13" s="37" t="s">
        <v>33</v>
      </c>
    </row>
    <row r="14" spans="1:16" ht="30" customHeight="1">
      <c r="A14" s="39">
        <v>11</v>
      </c>
      <c r="B14" s="33"/>
      <c r="C14" s="33"/>
      <c r="D14" s="34"/>
      <c r="E14" s="33"/>
      <c r="F14" s="35"/>
      <c r="G14" s="35"/>
      <c r="H14" s="35"/>
      <c r="I14" s="38"/>
      <c r="J14" s="37" t="s">
        <v>33</v>
      </c>
      <c r="K14" s="38"/>
      <c r="L14" s="37" t="s">
        <v>33</v>
      </c>
      <c r="M14" s="38"/>
      <c r="N14" s="37" t="s">
        <v>33</v>
      </c>
      <c r="O14" s="38"/>
      <c r="P14" s="37" t="s">
        <v>33</v>
      </c>
    </row>
    <row r="15" spans="1:16" ht="30" customHeight="1">
      <c r="A15" s="39">
        <v>12</v>
      </c>
      <c r="B15" s="33"/>
      <c r="C15" s="33"/>
      <c r="D15" s="34"/>
      <c r="E15" s="33"/>
      <c r="F15" s="35"/>
      <c r="G15" s="35"/>
      <c r="H15" s="35"/>
      <c r="I15" s="38"/>
      <c r="J15" s="37" t="s">
        <v>33</v>
      </c>
      <c r="K15" s="38"/>
      <c r="L15" s="37" t="s">
        <v>33</v>
      </c>
      <c r="M15" s="38"/>
      <c r="N15" s="37" t="s">
        <v>33</v>
      </c>
      <c r="O15" s="38"/>
      <c r="P15" s="37" t="s">
        <v>33</v>
      </c>
    </row>
    <row r="16" spans="1:16" ht="30" customHeight="1">
      <c r="A16" s="94" t="s">
        <v>34</v>
      </c>
      <c r="B16" s="95"/>
      <c r="C16" s="95"/>
      <c r="D16" s="95"/>
      <c r="E16" s="95"/>
      <c r="F16" s="96"/>
      <c r="G16" s="40">
        <f>SUM(G4:G15)</f>
        <v>0</v>
      </c>
      <c r="H16" s="40">
        <f>SUM(H4:H15)</f>
        <v>0</v>
      </c>
      <c r="I16" s="41"/>
      <c r="J16" s="41"/>
      <c r="K16" s="41"/>
      <c r="L16" s="41"/>
      <c r="M16" s="41"/>
      <c r="N16" s="41"/>
      <c r="O16" s="41"/>
      <c r="P16" s="41"/>
    </row>
    <row r="17" spans="1:16" ht="30" customHeight="1">
      <c r="A17" s="94" t="s">
        <v>35</v>
      </c>
      <c r="B17" s="95"/>
      <c r="C17" s="95"/>
      <c r="D17" s="95"/>
      <c r="E17" s="95"/>
      <c r="F17" s="96"/>
      <c r="G17" s="97">
        <f>G16+H16</f>
        <v>0</v>
      </c>
      <c r="H17" s="98"/>
      <c r="I17" s="42"/>
      <c r="J17" s="42"/>
      <c r="K17" s="43"/>
      <c r="L17" s="43"/>
      <c r="M17" s="43"/>
      <c r="N17" s="43"/>
      <c r="O17" s="43"/>
      <c r="P17" s="43"/>
    </row>
    <row r="18" spans="1:16" ht="21.75" customHeight="1">
      <c r="A18" s="44"/>
      <c r="B18" s="44"/>
      <c r="C18" s="44"/>
      <c r="D18" s="44"/>
      <c r="E18" s="44"/>
      <c r="F18" s="44"/>
      <c r="G18" s="45"/>
      <c r="H18" s="45"/>
      <c r="I18" s="42"/>
      <c r="J18" s="42"/>
      <c r="K18" s="43"/>
      <c r="L18" s="43"/>
      <c r="M18" s="43"/>
      <c r="N18" s="43"/>
      <c r="O18" s="43"/>
      <c r="P18" s="43"/>
    </row>
    <row r="19" spans="1:6" ht="30" customHeight="1">
      <c r="A19" s="46" t="s">
        <v>36</v>
      </c>
      <c r="B19" s="47"/>
      <c r="C19" s="48" t="s">
        <v>37</v>
      </c>
      <c r="D19" s="47"/>
      <c r="E19" s="47"/>
      <c r="F19" s="47"/>
    </row>
    <row r="20" spans="3:6" ht="18" customHeight="1">
      <c r="C20" s="49" t="s">
        <v>38</v>
      </c>
      <c r="D20" s="47"/>
      <c r="E20" s="47"/>
      <c r="F20" s="47"/>
    </row>
    <row r="21" spans="1:18" ht="24.75" customHeight="1">
      <c r="A21" s="99" t="s">
        <v>39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1:17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</sheetData>
  <sheetProtection/>
  <mergeCells count="5">
    <mergeCell ref="I3:P3"/>
    <mergeCell ref="A16:F16"/>
    <mergeCell ref="A17:F17"/>
    <mergeCell ref="G17:H17"/>
    <mergeCell ref="A21:R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60" zoomScalePageLayoutView="0" workbookViewId="0" topLeftCell="A16">
      <selection activeCell="A2" sqref="A2:M2"/>
    </sheetView>
  </sheetViews>
  <sheetFormatPr defaultColWidth="9.00390625" defaultRowHeight="13.5"/>
  <cols>
    <col min="1" max="1" width="13.125" style="31" bestFit="1" customWidth="1"/>
    <col min="2" max="2" width="13.50390625" style="31" customWidth="1"/>
    <col min="3" max="3" width="7.625" style="31" customWidth="1"/>
    <col min="4" max="4" width="3.25390625" style="31" bestFit="1" customWidth="1"/>
    <col min="5" max="5" width="7.625" style="31" customWidth="1"/>
    <col min="6" max="6" width="12.625" style="31" customWidth="1"/>
    <col min="7" max="7" width="12.625" style="50" customWidth="1"/>
    <col min="8" max="8" width="8.625" style="51" customWidth="1"/>
    <col min="9" max="9" width="3.25390625" style="50" bestFit="1" customWidth="1"/>
    <col min="10" max="10" width="8.625" style="51" customWidth="1"/>
    <col min="11" max="11" width="3.25390625" style="50" bestFit="1" customWidth="1"/>
    <col min="12" max="12" width="8.625" style="31" customWidth="1"/>
    <col min="13" max="13" width="3.25390625" style="31" bestFit="1" customWidth="1"/>
    <col min="14" max="16384" width="9.00390625" style="31" customWidth="1"/>
  </cols>
  <sheetData>
    <row r="1" ht="12.75">
      <c r="M1" s="52" t="s">
        <v>40</v>
      </c>
    </row>
    <row r="2" spans="1:13" ht="22.5" customHeight="1">
      <c r="A2" s="100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22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ht="12.75">
      <c r="L4" s="54"/>
    </row>
    <row r="5" spans="11:12" ht="12.75">
      <c r="K5" s="55"/>
      <c r="L5" s="54"/>
    </row>
    <row r="6" spans="1:13" ht="19.5" customHeight="1">
      <c r="A6" s="101" t="s">
        <v>41</v>
      </c>
      <c r="B6" s="102" t="s">
        <v>42</v>
      </c>
      <c r="C6" s="103" t="s">
        <v>43</v>
      </c>
      <c r="D6" s="104"/>
      <c r="E6" s="105"/>
      <c r="F6" s="109" t="s">
        <v>44</v>
      </c>
      <c r="G6" s="110"/>
      <c r="H6" s="109" t="s">
        <v>45</v>
      </c>
      <c r="I6" s="109"/>
      <c r="J6" s="109"/>
      <c r="K6" s="109"/>
      <c r="L6" s="109"/>
      <c r="M6" s="109"/>
    </row>
    <row r="7" spans="1:13" ht="30" customHeight="1">
      <c r="A7" s="101"/>
      <c r="B7" s="102"/>
      <c r="C7" s="106"/>
      <c r="D7" s="107"/>
      <c r="E7" s="108"/>
      <c r="F7" s="56" t="s">
        <v>46</v>
      </c>
      <c r="G7" s="57" t="s">
        <v>47</v>
      </c>
      <c r="H7" s="111" t="s">
        <v>48</v>
      </c>
      <c r="I7" s="112"/>
      <c r="J7" s="113" t="s">
        <v>49</v>
      </c>
      <c r="K7" s="114"/>
      <c r="L7" s="115" t="s">
        <v>50</v>
      </c>
      <c r="M7" s="116"/>
    </row>
    <row r="8" spans="1:13" ht="27" customHeight="1">
      <c r="A8" s="58" t="s">
        <v>51</v>
      </c>
      <c r="B8" s="56"/>
      <c r="C8" s="59"/>
      <c r="D8" s="60" t="s">
        <v>52</v>
      </c>
      <c r="E8" s="60"/>
      <c r="F8" s="56"/>
      <c r="G8" s="57"/>
      <c r="H8" s="61"/>
      <c r="I8" s="62" t="s">
        <v>53</v>
      </c>
      <c r="J8" s="63"/>
      <c r="K8" s="64" t="s">
        <v>53</v>
      </c>
      <c r="L8" s="61">
        <f>H8+J8</f>
        <v>0</v>
      </c>
      <c r="M8" s="65" t="s">
        <v>53</v>
      </c>
    </row>
    <row r="9" spans="1:13" ht="27" customHeight="1">
      <c r="A9" s="58" t="s">
        <v>51</v>
      </c>
      <c r="B9" s="56"/>
      <c r="C9" s="57"/>
      <c r="D9" s="60" t="s">
        <v>54</v>
      </c>
      <c r="E9" s="60"/>
      <c r="F9" s="56"/>
      <c r="G9" s="57"/>
      <c r="H9" s="61"/>
      <c r="I9" s="62" t="s">
        <v>53</v>
      </c>
      <c r="J9" s="63"/>
      <c r="K9" s="64" t="s">
        <v>53</v>
      </c>
      <c r="L9" s="61">
        <f aca="true" t="shared" si="0" ref="L9:L28">H9+J9</f>
        <v>0</v>
      </c>
      <c r="M9" s="65" t="s">
        <v>53</v>
      </c>
    </row>
    <row r="10" spans="1:13" ht="27" customHeight="1">
      <c r="A10" s="58" t="s">
        <v>51</v>
      </c>
      <c r="B10" s="56"/>
      <c r="C10" s="57"/>
      <c r="D10" s="60" t="s">
        <v>54</v>
      </c>
      <c r="E10" s="60"/>
      <c r="F10" s="56"/>
      <c r="G10" s="31"/>
      <c r="H10" s="61"/>
      <c r="I10" s="62" t="s">
        <v>53</v>
      </c>
      <c r="J10" s="63"/>
      <c r="K10" s="64" t="s">
        <v>53</v>
      </c>
      <c r="L10" s="61">
        <f t="shared" si="0"/>
        <v>0</v>
      </c>
      <c r="M10" s="65" t="s">
        <v>53</v>
      </c>
    </row>
    <row r="11" spans="1:13" ht="27" customHeight="1">
      <c r="A11" s="58" t="s">
        <v>51</v>
      </c>
      <c r="B11" s="56"/>
      <c r="C11" s="57"/>
      <c r="D11" s="60" t="s">
        <v>54</v>
      </c>
      <c r="E11" s="60"/>
      <c r="F11" s="56"/>
      <c r="G11" s="57"/>
      <c r="H11" s="61"/>
      <c r="I11" s="62" t="s">
        <v>53</v>
      </c>
      <c r="J11" s="63"/>
      <c r="K11" s="64" t="s">
        <v>53</v>
      </c>
      <c r="L11" s="61">
        <f t="shared" si="0"/>
        <v>0</v>
      </c>
      <c r="M11" s="65" t="s">
        <v>53</v>
      </c>
    </row>
    <row r="12" spans="1:13" ht="27" customHeight="1">
      <c r="A12" s="58" t="s">
        <v>51</v>
      </c>
      <c r="B12" s="56"/>
      <c r="C12" s="57"/>
      <c r="D12" s="60" t="s">
        <v>54</v>
      </c>
      <c r="E12" s="60"/>
      <c r="F12" s="56"/>
      <c r="G12" s="57"/>
      <c r="H12" s="61"/>
      <c r="I12" s="62" t="s">
        <v>53</v>
      </c>
      <c r="J12" s="63"/>
      <c r="K12" s="64" t="s">
        <v>53</v>
      </c>
      <c r="L12" s="61">
        <f t="shared" si="0"/>
        <v>0</v>
      </c>
      <c r="M12" s="65" t="s">
        <v>53</v>
      </c>
    </row>
    <row r="13" spans="1:13" ht="27" customHeight="1">
      <c r="A13" s="58" t="s">
        <v>51</v>
      </c>
      <c r="B13" s="56"/>
      <c r="C13" s="57"/>
      <c r="D13" s="60" t="s">
        <v>54</v>
      </c>
      <c r="E13" s="60"/>
      <c r="F13" s="56"/>
      <c r="G13" s="57"/>
      <c r="H13" s="61"/>
      <c r="I13" s="62" t="s">
        <v>53</v>
      </c>
      <c r="J13" s="63"/>
      <c r="K13" s="64" t="s">
        <v>53</v>
      </c>
      <c r="L13" s="61">
        <f>H13+J13</f>
        <v>0</v>
      </c>
      <c r="M13" s="65" t="s">
        <v>53</v>
      </c>
    </row>
    <row r="14" spans="1:13" ht="27" customHeight="1">
      <c r="A14" s="58" t="s">
        <v>51</v>
      </c>
      <c r="B14" s="56"/>
      <c r="C14" s="57"/>
      <c r="D14" s="60" t="s">
        <v>54</v>
      </c>
      <c r="E14" s="60"/>
      <c r="F14" s="56"/>
      <c r="G14" s="57"/>
      <c r="H14" s="61"/>
      <c r="I14" s="62" t="s">
        <v>53</v>
      </c>
      <c r="J14" s="63"/>
      <c r="K14" s="64" t="s">
        <v>53</v>
      </c>
      <c r="L14" s="61">
        <f>H14+J14</f>
        <v>0</v>
      </c>
      <c r="M14" s="65" t="s">
        <v>53</v>
      </c>
    </row>
    <row r="15" spans="1:13" ht="27" customHeight="1">
      <c r="A15" s="58" t="s">
        <v>51</v>
      </c>
      <c r="B15" s="56"/>
      <c r="C15" s="57"/>
      <c r="D15" s="60" t="s">
        <v>54</v>
      </c>
      <c r="E15" s="60"/>
      <c r="F15" s="56"/>
      <c r="G15" s="57"/>
      <c r="H15" s="61"/>
      <c r="I15" s="62" t="s">
        <v>53</v>
      </c>
      <c r="J15" s="63"/>
      <c r="K15" s="64" t="s">
        <v>53</v>
      </c>
      <c r="L15" s="61">
        <f>H15+J15</f>
        <v>0</v>
      </c>
      <c r="M15" s="65" t="s">
        <v>53</v>
      </c>
    </row>
    <row r="16" spans="1:13" ht="27" customHeight="1">
      <c r="A16" s="58" t="s">
        <v>51</v>
      </c>
      <c r="B16" s="56"/>
      <c r="C16" s="57"/>
      <c r="D16" s="60" t="s">
        <v>54</v>
      </c>
      <c r="E16" s="60"/>
      <c r="F16" s="56"/>
      <c r="G16" s="57"/>
      <c r="H16" s="61"/>
      <c r="I16" s="62" t="s">
        <v>53</v>
      </c>
      <c r="J16" s="63"/>
      <c r="K16" s="64" t="s">
        <v>53</v>
      </c>
      <c r="L16" s="61">
        <f>H16+J16</f>
        <v>0</v>
      </c>
      <c r="M16" s="65" t="s">
        <v>53</v>
      </c>
    </row>
    <row r="17" spans="1:13" ht="27" customHeight="1">
      <c r="A17" s="58" t="s">
        <v>51</v>
      </c>
      <c r="B17" s="56"/>
      <c r="C17" s="57"/>
      <c r="D17" s="60" t="s">
        <v>54</v>
      </c>
      <c r="E17" s="60"/>
      <c r="F17" s="56"/>
      <c r="G17" s="57"/>
      <c r="H17" s="61"/>
      <c r="I17" s="62" t="s">
        <v>53</v>
      </c>
      <c r="J17" s="63"/>
      <c r="K17" s="64" t="s">
        <v>53</v>
      </c>
      <c r="L17" s="61">
        <f t="shared" si="0"/>
        <v>0</v>
      </c>
      <c r="M17" s="65" t="s">
        <v>53</v>
      </c>
    </row>
    <row r="18" spans="1:13" ht="27" customHeight="1">
      <c r="A18" s="58" t="s">
        <v>51</v>
      </c>
      <c r="B18" s="56"/>
      <c r="C18" s="57"/>
      <c r="D18" s="60" t="s">
        <v>54</v>
      </c>
      <c r="E18" s="60"/>
      <c r="F18" s="56"/>
      <c r="G18" s="57"/>
      <c r="H18" s="61"/>
      <c r="I18" s="62" t="s">
        <v>53</v>
      </c>
      <c r="J18" s="63"/>
      <c r="K18" s="64" t="s">
        <v>53</v>
      </c>
      <c r="L18" s="61">
        <f t="shared" si="0"/>
        <v>0</v>
      </c>
      <c r="M18" s="65" t="s">
        <v>53</v>
      </c>
    </row>
    <row r="19" spans="1:13" ht="27" customHeight="1">
      <c r="A19" s="58" t="s">
        <v>51</v>
      </c>
      <c r="B19" s="56"/>
      <c r="C19" s="57"/>
      <c r="D19" s="60" t="s">
        <v>54</v>
      </c>
      <c r="E19" s="60"/>
      <c r="F19" s="56"/>
      <c r="G19" s="57"/>
      <c r="H19" s="61"/>
      <c r="I19" s="62" t="s">
        <v>53</v>
      </c>
      <c r="J19" s="63"/>
      <c r="K19" s="64" t="s">
        <v>53</v>
      </c>
      <c r="L19" s="61">
        <f t="shared" si="0"/>
        <v>0</v>
      </c>
      <c r="M19" s="65" t="s">
        <v>53</v>
      </c>
    </row>
    <row r="20" spans="1:13" ht="27" customHeight="1">
      <c r="A20" s="58" t="s">
        <v>51</v>
      </c>
      <c r="B20" s="56"/>
      <c r="C20" s="57"/>
      <c r="D20" s="60" t="s">
        <v>54</v>
      </c>
      <c r="E20" s="60"/>
      <c r="F20" s="56"/>
      <c r="G20" s="57"/>
      <c r="H20" s="61"/>
      <c r="I20" s="62" t="s">
        <v>53</v>
      </c>
      <c r="J20" s="63"/>
      <c r="K20" s="64" t="s">
        <v>53</v>
      </c>
      <c r="L20" s="61">
        <f t="shared" si="0"/>
        <v>0</v>
      </c>
      <c r="M20" s="65" t="s">
        <v>53</v>
      </c>
    </row>
    <row r="21" spans="1:13" ht="27" customHeight="1">
      <c r="A21" s="58" t="s">
        <v>51</v>
      </c>
      <c r="B21" s="56"/>
      <c r="C21" s="57"/>
      <c r="D21" s="60" t="s">
        <v>54</v>
      </c>
      <c r="E21" s="60"/>
      <c r="F21" s="56"/>
      <c r="G21" s="57"/>
      <c r="H21" s="61"/>
      <c r="I21" s="62" t="s">
        <v>53</v>
      </c>
      <c r="J21" s="63"/>
      <c r="K21" s="64" t="s">
        <v>53</v>
      </c>
      <c r="L21" s="61">
        <f t="shared" si="0"/>
        <v>0</v>
      </c>
      <c r="M21" s="65" t="s">
        <v>53</v>
      </c>
    </row>
    <row r="22" spans="1:13" ht="27" customHeight="1">
      <c r="A22" s="58" t="s">
        <v>51</v>
      </c>
      <c r="B22" s="56"/>
      <c r="C22" s="57"/>
      <c r="D22" s="60" t="s">
        <v>54</v>
      </c>
      <c r="E22" s="60"/>
      <c r="F22" s="56"/>
      <c r="G22" s="57"/>
      <c r="H22" s="61"/>
      <c r="I22" s="62" t="s">
        <v>53</v>
      </c>
      <c r="J22" s="63"/>
      <c r="K22" s="64" t="s">
        <v>53</v>
      </c>
      <c r="L22" s="61">
        <f t="shared" si="0"/>
        <v>0</v>
      </c>
      <c r="M22" s="65" t="s">
        <v>53</v>
      </c>
    </row>
    <row r="23" spans="1:13" ht="30" customHeight="1">
      <c r="A23" s="58" t="s">
        <v>51</v>
      </c>
      <c r="B23" s="56"/>
      <c r="C23" s="57"/>
      <c r="D23" s="60" t="s">
        <v>54</v>
      </c>
      <c r="E23" s="60"/>
      <c r="F23" s="56"/>
      <c r="G23" s="57"/>
      <c r="H23" s="61"/>
      <c r="I23" s="62" t="s">
        <v>53</v>
      </c>
      <c r="J23" s="63"/>
      <c r="K23" s="64" t="s">
        <v>53</v>
      </c>
      <c r="L23" s="61">
        <f t="shared" si="0"/>
        <v>0</v>
      </c>
      <c r="M23" s="65" t="s">
        <v>53</v>
      </c>
    </row>
    <row r="24" spans="1:13" ht="30" customHeight="1">
      <c r="A24" s="58" t="s">
        <v>51</v>
      </c>
      <c r="B24" s="56"/>
      <c r="C24" s="57"/>
      <c r="D24" s="60" t="s">
        <v>54</v>
      </c>
      <c r="E24" s="60"/>
      <c r="F24" s="56"/>
      <c r="G24" s="57"/>
      <c r="H24" s="61"/>
      <c r="I24" s="62" t="s">
        <v>53</v>
      </c>
      <c r="J24" s="63"/>
      <c r="K24" s="64" t="s">
        <v>53</v>
      </c>
      <c r="L24" s="61">
        <f t="shared" si="0"/>
        <v>0</v>
      </c>
      <c r="M24" s="65" t="s">
        <v>53</v>
      </c>
    </row>
    <row r="25" spans="1:13" ht="30" customHeight="1">
      <c r="A25" s="58" t="s">
        <v>51</v>
      </c>
      <c r="B25" s="56"/>
      <c r="C25" s="57"/>
      <c r="D25" s="60" t="s">
        <v>54</v>
      </c>
      <c r="E25" s="60"/>
      <c r="F25" s="56"/>
      <c r="G25" s="57"/>
      <c r="H25" s="61"/>
      <c r="I25" s="62" t="s">
        <v>53</v>
      </c>
      <c r="J25" s="63"/>
      <c r="K25" s="64" t="s">
        <v>53</v>
      </c>
      <c r="L25" s="61">
        <f t="shared" si="0"/>
        <v>0</v>
      </c>
      <c r="M25" s="65" t="s">
        <v>53</v>
      </c>
    </row>
    <row r="26" spans="1:13" ht="27.75" customHeight="1">
      <c r="A26" s="58" t="s">
        <v>51</v>
      </c>
      <c r="B26" s="56"/>
      <c r="C26" s="57"/>
      <c r="D26" s="60" t="s">
        <v>54</v>
      </c>
      <c r="E26" s="60"/>
      <c r="F26" s="56"/>
      <c r="G26" s="57"/>
      <c r="H26" s="61"/>
      <c r="I26" s="62" t="s">
        <v>53</v>
      </c>
      <c r="J26" s="63"/>
      <c r="K26" s="64" t="s">
        <v>53</v>
      </c>
      <c r="L26" s="61">
        <f t="shared" si="0"/>
        <v>0</v>
      </c>
      <c r="M26" s="65" t="s">
        <v>53</v>
      </c>
    </row>
    <row r="27" spans="1:13" ht="27.75" customHeight="1">
      <c r="A27" s="58" t="s">
        <v>51</v>
      </c>
      <c r="B27" s="56"/>
      <c r="C27" s="57"/>
      <c r="D27" s="60" t="s">
        <v>54</v>
      </c>
      <c r="E27" s="60"/>
      <c r="F27" s="56"/>
      <c r="G27" s="66"/>
      <c r="H27" s="67"/>
      <c r="I27" s="62" t="s">
        <v>53</v>
      </c>
      <c r="J27" s="68"/>
      <c r="K27" s="64" t="s">
        <v>53</v>
      </c>
      <c r="L27" s="61">
        <f t="shared" si="0"/>
        <v>0</v>
      </c>
      <c r="M27" s="65" t="s">
        <v>53</v>
      </c>
    </row>
    <row r="28" spans="1:13" ht="27.75" customHeight="1" thickBot="1">
      <c r="A28" s="58" t="s">
        <v>51</v>
      </c>
      <c r="B28" s="56"/>
      <c r="C28" s="57"/>
      <c r="D28" s="60" t="s">
        <v>54</v>
      </c>
      <c r="E28" s="60"/>
      <c r="F28" s="56"/>
      <c r="G28" s="69"/>
      <c r="H28" s="70"/>
      <c r="I28" s="71" t="s">
        <v>53</v>
      </c>
      <c r="J28" s="72"/>
      <c r="K28" s="73" t="s">
        <v>53</v>
      </c>
      <c r="L28" s="70">
        <f t="shared" si="0"/>
        <v>0</v>
      </c>
      <c r="M28" s="74" t="s">
        <v>53</v>
      </c>
    </row>
    <row r="29" spans="7:13" ht="33" customHeight="1" thickTop="1">
      <c r="G29" s="75" t="s">
        <v>55</v>
      </c>
      <c r="H29" s="76">
        <f>SUM(H8:H28)</f>
        <v>0</v>
      </c>
      <c r="I29" s="77" t="s">
        <v>53</v>
      </c>
      <c r="J29" s="76">
        <f>SUM(J8:J28)</f>
        <v>0</v>
      </c>
      <c r="K29" s="78" t="s">
        <v>53</v>
      </c>
      <c r="L29" s="79">
        <f>SUM(L8:L28)</f>
        <v>0</v>
      </c>
      <c r="M29" s="80" t="s">
        <v>53</v>
      </c>
    </row>
  </sheetData>
  <sheetProtection/>
  <mergeCells count="9">
    <mergeCell ref="A2:M2"/>
    <mergeCell ref="A6:A7"/>
    <mergeCell ref="B6:B7"/>
    <mergeCell ref="C6:E7"/>
    <mergeCell ref="F6:G6"/>
    <mergeCell ref="H6:M6"/>
    <mergeCell ref="H7:I7"/>
    <mergeCell ref="J7:K7"/>
    <mergeCell ref="L7:M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view="pageBreakPreview" zoomScale="60" zoomScalePageLayoutView="0" workbookViewId="0" topLeftCell="A1">
      <selection activeCell="Q7" sqref="Q7"/>
    </sheetView>
  </sheetViews>
  <sheetFormatPr defaultColWidth="9.00390625" defaultRowHeight="13.5"/>
  <cols>
    <col min="1" max="1" width="13.125" style="31" bestFit="1" customWidth="1"/>
    <col min="2" max="2" width="13.50390625" style="31" customWidth="1"/>
    <col min="3" max="3" width="8.625" style="31" customWidth="1"/>
    <col min="4" max="4" width="3.25390625" style="31" bestFit="1" customWidth="1"/>
    <col min="5" max="5" width="8.625" style="31" customWidth="1"/>
    <col min="6" max="6" width="15.50390625" style="31" customWidth="1"/>
    <col min="7" max="7" width="9.75390625" style="50" customWidth="1"/>
    <col min="8" max="8" width="3.25390625" style="51" bestFit="1" customWidth="1"/>
    <col min="9" max="9" width="9.75390625" style="50" customWidth="1"/>
    <col min="10" max="10" width="3.25390625" style="51" bestFit="1" customWidth="1"/>
    <col min="11" max="11" width="9.875" style="50" customWidth="1"/>
    <col min="12" max="12" width="3.25390625" style="31" bestFit="1" customWidth="1"/>
    <col min="13" max="13" width="40.75390625" style="82" customWidth="1"/>
    <col min="14" max="16384" width="9.00390625" style="31" customWidth="1"/>
  </cols>
  <sheetData>
    <row r="1" spans="12:13" ht="12.75">
      <c r="L1" s="81"/>
      <c r="M1" s="52" t="s">
        <v>56</v>
      </c>
    </row>
    <row r="2" spans="1:13" ht="22.5" customHeight="1">
      <c r="A2" s="100" t="s">
        <v>63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2:13" ht="12.75">
      <c r="L3" s="54"/>
      <c r="M3" s="55"/>
    </row>
    <row r="4" spans="11:12" ht="12.75">
      <c r="K4" s="55"/>
      <c r="L4" s="54"/>
    </row>
    <row r="5" spans="1:13" ht="19.5" customHeight="1">
      <c r="A5" s="101" t="s">
        <v>41</v>
      </c>
      <c r="B5" s="102" t="s">
        <v>42</v>
      </c>
      <c r="C5" s="103" t="s">
        <v>43</v>
      </c>
      <c r="D5" s="104"/>
      <c r="E5" s="105"/>
      <c r="F5" s="117" t="s">
        <v>57</v>
      </c>
      <c r="G5" s="119" t="s">
        <v>58</v>
      </c>
      <c r="H5" s="109"/>
      <c r="I5" s="109"/>
      <c r="J5" s="109"/>
      <c r="K5" s="109"/>
      <c r="L5" s="120"/>
      <c r="M5" s="121" t="s">
        <v>59</v>
      </c>
    </row>
    <row r="6" spans="1:13" ht="30" customHeight="1">
      <c r="A6" s="101"/>
      <c r="B6" s="102"/>
      <c r="C6" s="106"/>
      <c r="D6" s="107"/>
      <c r="E6" s="108"/>
      <c r="F6" s="118"/>
      <c r="G6" s="123" t="s">
        <v>48</v>
      </c>
      <c r="H6" s="112"/>
      <c r="I6" s="113" t="s">
        <v>49</v>
      </c>
      <c r="J6" s="114"/>
      <c r="K6" s="115" t="s">
        <v>50</v>
      </c>
      <c r="L6" s="124"/>
      <c r="M6" s="122"/>
    </row>
    <row r="7" spans="1:13" ht="27" customHeight="1">
      <c r="A7" s="58" t="s">
        <v>51</v>
      </c>
      <c r="B7" s="56"/>
      <c r="C7" s="59"/>
      <c r="D7" s="60" t="s">
        <v>52</v>
      </c>
      <c r="E7" s="60"/>
      <c r="F7" s="57"/>
      <c r="G7" s="83"/>
      <c r="H7" s="62" t="s">
        <v>53</v>
      </c>
      <c r="I7" s="63"/>
      <c r="J7" s="64" t="s">
        <v>53</v>
      </c>
      <c r="K7" s="61">
        <f>G7+I7</f>
        <v>0</v>
      </c>
      <c r="L7" s="84" t="s">
        <v>53</v>
      </c>
      <c r="M7" s="85" t="s">
        <v>60</v>
      </c>
    </row>
    <row r="8" spans="1:13" ht="27" customHeight="1">
      <c r="A8" s="58" t="s">
        <v>51</v>
      </c>
      <c r="B8" s="56"/>
      <c r="C8" s="57"/>
      <c r="D8" s="60" t="s">
        <v>61</v>
      </c>
      <c r="E8" s="60"/>
      <c r="F8" s="57"/>
      <c r="G8" s="83"/>
      <c r="H8" s="62" t="s">
        <v>53</v>
      </c>
      <c r="I8" s="63"/>
      <c r="J8" s="64" t="s">
        <v>53</v>
      </c>
      <c r="K8" s="61">
        <f aca="true" t="shared" si="0" ref="K8:K20">G8+I8</f>
        <v>0</v>
      </c>
      <c r="L8" s="84" t="s">
        <v>53</v>
      </c>
      <c r="M8" s="85" t="s">
        <v>60</v>
      </c>
    </row>
    <row r="9" spans="1:13" ht="27" customHeight="1">
      <c r="A9" s="58" t="s">
        <v>51</v>
      </c>
      <c r="B9" s="56"/>
      <c r="C9" s="57"/>
      <c r="D9" s="60" t="s">
        <v>54</v>
      </c>
      <c r="E9" s="60"/>
      <c r="F9" s="57"/>
      <c r="G9" s="83"/>
      <c r="H9" s="62" t="s">
        <v>53</v>
      </c>
      <c r="I9" s="63"/>
      <c r="J9" s="64" t="s">
        <v>53</v>
      </c>
      <c r="K9" s="61">
        <f t="shared" si="0"/>
        <v>0</v>
      </c>
      <c r="L9" s="84" t="s">
        <v>53</v>
      </c>
      <c r="M9" s="85" t="s">
        <v>60</v>
      </c>
    </row>
    <row r="10" spans="1:13" ht="27" customHeight="1">
      <c r="A10" s="58" t="s">
        <v>51</v>
      </c>
      <c r="B10" s="56"/>
      <c r="C10" s="57"/>
      <c r="D10" s="60" t="s">
        <v>54</v>
      </c>
      <c r="E10" s="60"/>
      <c r="F10" s="57"/>
      <c r="G10" s="83"/>
      <c r="H10" s="62" t="s">
        <v>53</v>
      </c>
      <c r="I10" s="63"/>
      <c r="J10" s="64" t="s">
        <v>53</v>
      </c>
      <c r="K10" s="61">
        <f t="shared" si="0"/>
        <v>0</v>
      </c>
      <c r="L10" s="84" t="s">
        <v>53</v>
      </c>
      <c r="M10" s="85" t="s">
        <v>60</v>
      </c>
    </row>
    <row r="11" spans="1:13" ht="27" customHeight="1">
      <c r="A11" s="58" t="s">
        <v>51</v>
      </c>
      <c r="B11" s="56"/>
      <c r="C11" s="57"/>
      <c r="D11" s="60" t="s">
        <v>61</v>
      </c>
      <c r="E11" s="60"/>
      <c r="F11" s="57"/>
      <c r="G11" s="83"/>
      <c r="H11" s="62" t="s">
        <v>53</v>
      </c>
      <c r="I11" s="63"/>
      <c r="J11" s="64" t="s">
        <v>53</v>
      </c>
      <c r="K11" s="61">
        <f t="shared" si="0"/>
        <v>0</v>
      </c>
      <c r="L11" s="84" t="s">
        <v>53</v>
      </c>
      <c r="M11" s="85" t="s">
        <v>60</v>
      </c>
    </row>
    <row r="12" spans="1:13" ht="27" customHeight="1">
      <c r="A12" s="58" t="s">
        <v>51</v>
      </c>
      <c r="B12" s="56"/>
      <c r="C12" s="57"/>
      <c r="D12" s="60" t="s">
        <v>54</v>
      </c>
      <c r="E12" s="60"/>
      <c r="F12" s="57"/>
      <c r="G12" s="83"/>
      <c r="H12" s="62" t="s">
        <v>53</v>
      </c>
      <c r="I12" s="63"/>
      <c r="J12" s="64" t="s">
        <v>53</v>
      </c>
      <c r="K12" s="61">
        <f t="shared" si="0"/>
        <v>0</v>
      </c>
      <c r="L12" s="84" t="s">
        <v>53</v>
      </c>
      <c r="M12" s="85" t="s">
        <v>60</v>
      </c>
    </row>
    <row r="13" spans="1:13" ht="27" customHeight="1">
      <c r="A13" s="58" t="s">
        <v>51</v>
      </c>
      <c r="B13" s="56"/>
      <c r="C13" s="57"/>
      <c r="D13" s="60" t="s">
        <v>62</v>
      </c>
      <c r="E13" s="60"/>
      <c r="F13" s="57"/>
      <c r="G13" s="83"/>
      <c r="H13" s="62" t="s">
        <v>53</v>
      </c>
      <c r="I13" s="63"/>
      <c r="J13" s="64" t="s">
        <v>53</v>
      </c>
      <c r="K13" s="61">
        <f t="shared" si="0"/>
        <v>0</v>
      </c>
      <c r="L13" s="84" t="s">
        <v>53</v>
      </c>
      <c r="M13" s="85" t="s">
        <v>60</v>
      </c>
    </row>
    <row r="14" spans="1:13" ht="27" customHeight="1">
      <c r="A14" s="58" t="s">
        <v>51</v>
      </c>
      <c r="B14" s="56"/>
      <c r="C14" s="57"/>
      <c r="D14" s="60" t="s">
        <v>54</v>
      </c>
      <c r="E14" s="60"/>
      <c r="F14" s="57"/>
      <c r="G14" s="83"/>
      <c r="H14" s="62" t="s">
        <v>53</v>
      </c>
      <c r="I14" s="63"/>
      <c r="J14" s="64" t="s">
        <v>53</v>
      </c>
      <c r="K14" s="61">
        <f t="shared" si="0"/>
        <v>0</v>
      </c>
      <c r="L14" s="84" t="s">
        <v>53</v>
      </c>
      <c r="M14" s="85" t="s">
        <v>60</v>
      </c>
    </row>
    <row r="15" spans="1:13" ht="27" customHeight="1">
      <c r="A15" s="58" t="s">
        <v>51</v>
      </c>
      <c r="B15" s="56"/>
      <c r="C15" s="57"/>
      <c r="D15" s="60" t="s">
        <v>54</v>
      </c>
      <c r="E15" s="60"/>
      <c r="F15" s="57"/>
      <c r="G15" s="83"/>
      <c r="H15" s="62" t="s">
        <v>53</v>
      </c>
      <c r="I15" s="63"/>
      <c r="J15" s="64" t="s">
        <v>53</v>
      </c>
      <c r="K15" s="61">
        <f t="shared" si="0"/>
        <v>0</v>
      </c>
      <c r="L15" s="84" t="s">
        <v>53</v>
      </c>
      <c r="M15" s="85" t="s">
        <v>60</v>
      </c>
    </row>
    <row r="16" spans="1:13" ht="27" customHeight="1">
      <c r="A16" s="58" t="s">
        <v>51</v>
      </c>
      <c r="B16" s="56"/>
      <c r="C16" s="57"/>
      <c r="D16" s="60" t="s">
        <v>54</v>
      </c>
      <c r="E16" s="60"/>
      <c r="F16" s="57"/>
      <c r="G16" s="83"/>
      <c r="H16" s="62" t="s">
        <v>53</v>
      </c>
      <c r="I16" s="63"/>
      <c r="J16" s="64" t="s">
        <v>53</v>
      </c>
      <c r="K16" s="61">
        <f t="shared" si="0"/>
        <v>0</v>
      </c>
      <c r="L16" s="84" t="s">
        <v>53</v>
      </c>
      <c r="M16" s="85" t="s">
        <v>60</v>
      </c>
    </row>
    <row r="17" spans="1:13" ht="27" customHeight="1">
      <c r="A17" s="58" t="s">
        <v>51</v>
      </c>
      <c r="B17" s="56"/>
      <c r="C17" s="57"/>
      <c r="D17" s="60" t="s">
        <v>54</v>
      </c>
      <c r="E17" s="60"/>
      <c r="F17" s="57"/>
      <c r="G17" s="83"/>
      <c r="H17" s="62" t="s">
        <v>53</v>
      </c>
      <c r="I17" s="63"/>
      <c r="J17" s="64" t="s">
        <v>53</v>
      </c>
      <c r="K17" s="61">
        <f t="shared" si="0"/>
        <v>0</v>
      </c>
      <c r="L17" s="84" t="s">
        <v>53</v>
      </c>
      <c r="M17" s="85" t="s">
        <v>60</v>
      </c>
    </row>
    <row r="18" spans="1:13" ht="30" customHeight="1">
      <c r="A18" s="58" t="s">
        <v>51</v>
      </c>
      <c r="B18" s="56"/>
      <c r="C18" s="57"/>
      <c r="D18" s="60" t="s">
        <v>54</v>
      </c>
      <c r="E18" s="60"/>
      <c r="F18" s="57"/>
      <c r="G18" s="83"/>
      <c r="H18" s="62" t="s">
        <v>53</v>
      </c>
      <c r="I18" s="63"/>
      <c r="J18" s="64" t="s">
        <v>53</v>
      </c>
      <c r="K18" s="61">
        <f t="shared" si="0"/>
        <v>0</v>
      </c>
      <c r="L18" s="84" t="s">
        <v>53</v>
      </c>
      <c r="M18" s="85" t="s">
        <v>60</v>
      </c>
    </row>
    <row r="19" spans="1:13" ht="30" customHeight="1">
      <c r="A19" s="58" t="s">
        <v>51</v>
      </c>
      <c r="B19" s="56"/>
      <c r="C19" s="57"/>
      <c r="D19" s="60" t="s">
        <v>54</v>
      </c>
      <c r="E19" s="60"/>
      <c r="F19" s="57"/>
      <c r="G19" s="83"/>
      <c r="H19" s="62" t="s">
        <v>53</v>
      </c>
      <c r="I19" s="63"/>
      <c r="J19" s="64" t="s">
        <v>53</v>
      </c>
      <c r="K19" s="61">
        <f t="shared" si="0"/>
        <v>0</v>
      </c>
      <c r="L19" s="84" t="s">
        <v>53</v>
      </c>
      <c r="M19" s="85" t="s">
        <v>60</v>
      </c>
    </row>
    <row r="20" spans="1:13" ht="30" customHeight="1" thickBot="1">
      <c r="A20" s="58" t="s">
        <v>51</v>
      </c>
      <c r="B20" s="56"/>
      <c r="C20" s="57"/>
      <c r="D20" s="60" t="s">
        <v>54</v>
      </c>
      <c r="E20" s="60"/>
      <c r="F20" s="57"/>
      <c r="G20" s="83"/>
      <c r="H20" s="71" t="s">
        <v>53</v>
      </c>
      <c r="I20" s="72"/>
      <c r="J20" s="73" t="s">
        <v>53</v>
      </c>
      <c r="K20" s="70">
        <f t="shared" si="0"/>
        <v>0</v>
      </c>
      <c r="L20" s="86" t="s">
        <v>53</v>
      </c>
      <c r="M20" s="85" t="s">
        <v>60</v>
      </c>
    </row>
    <row r="21" spans="1:12" ht="27.75" customHeight="1" thickTop="1">
      <c r="A21" s="109" t="s">
        <v>55</v>
      </c>
      <c r="B21" s="109"/>
      <c r="C21" s="109"/>
      <c r="D21" s="109"/>
      <c r="E21" s="109"/>
      <c r="F21" s="110"/>
      <c r="G21" s="87">
        <f>SUM(G7:G20)</f>
        <v>0</v>
      </c>
      <c r="H21" s="77" t="s">
        <v>53</v>
      </c>
      <c r="I21" s="76">
        <f>SUM(I7:I20)</f>
        <v>0</v>
      </c>
      <c r="J21" s="78" t="s">
        <v>53</v>
      </c>
      <c r="K21" s="79">
        <f>SUM(K7:K20)</f>
        <v>0</v>
      </c>
      <c r="L21" s="88" t="s">
        <v>53</v>
      </c>
    </row>
  </sheetData>
  <sheetProtection/>
  <mergeCells count="11">
    <mergeCell ref="A21:F21"/>
    <mergeCell ref="A2:M2"/>
    <mergeCell ref="A5:A6"/>
    <mergeCell ref="B5:B6"/>
    <mergeCell ref="C5:E6"/>
    <mergeCell ref="F5:F6"/>
    <mergeCell ref="G5:L5"/>
    <mergeCell ref="M5:M6"/>
    <mergeCell ref="G6:H6"/>
    <mergeCell ref="I6:J6"/>
    <mergeCell ref="K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坂本 壮夫</cp:lastModifiedBy>
  <cp:lastPrinted>2024-04-22T02:04:14Z</cp:lastPrinted>
  <dcterms:created xsi:type="dcterms:W3CDTF">2004-11-13T08:44:02Z</dcterms:created>
  <dcterms:modified xsi:type="dcterms:W3CDTF">2024-04-22T02:04:22Z</dcterms:modified>
  <cp:category/>
  <cp:version/>
  <cp:contentType/>
  <cp:contentStatus/>
</cp:coreProperties>
</file>