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vhk4300\課内共有\!!R4総務課フォルダ\000_共通\004_人事\006_組織\01_行政体制整備室通知（常用取扱）\庁務員\15_仕様書作成\★完成版★\"/>
    </mc:Choice>
  </mc:AlternateContent>
  <bookViews>
    <workbookView xWindow="0" yWindow="0" windowWidth="23040" windowHeight="8730"/>
  </bookViews>
  <sheets>
    <sheet name="全体分 (令和４年度実績）" sheetId="3" r:id="rId1"/>
    <sheet name="全体分 (令和３年度実績)" sheetId="4" r:id="rId2"/>
    <sheet name="全体分（令和２年度実績）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1" hidden="1">'全体分 (令和３年度実績)'!$B$4:$H$1985</definedName>
    <definedName name="_xlnm._FilterDatabase" localSheetId="0" hidden="1">'全体分 (令和４年度実績）'!$B$4:$H$1870</definedName>
    <definedName name="_xlnm._FilterDatabase" localSheetId="2" hidden="1">'全体分（令和２年度実績）'!$A$4:$H$2105</definedName>
    <definedName name="_xlnm.Print_Area" localSheetId="1">'全体分 (令和３年度実績)'!$B$1:$H$1985</definedName>
    <definedName name="_xlnm.Print_Area" localSheetId="0">'全体分 (令和４年度実績）'!$B$1:$H$1870</definedName>
    <definedName name="_xlnm.Print_Area" localSheetId="2">'全体分（令和２年度実績）'!$B$1:$H$2105</definedName>
    <definedName name="_xlnm.Print_Titles" localSheetId="1">'全体分 (令和３年度実績)'!$4:$4</definedName>
    <definedName name="_xlnm.Print_Titles" localSheetId="0">'全体分 (令和４年度実績）'!$4:$4</definedName>
    <definedName name="_xlnm.Print_Titles" localSheetId="2">'全体分（令和２年度実績）'!$4:$4</definedName>
    <definedName name="Z_6BE547A3_CD03_44B2_99F2_ADDF97717A6D_.wvu.FilterData" localSheetId="1" hidden="1">'全体分 (令和３年度実績)'!$B$4:$J$219</definedName>
    <definedName name="Z_6BE547A3_CD03_44B2_99F2_ADDF97717A6D_.wvu.FilterData" localSheetId="0" hidden="1">'全体分 (令和４年度実績）'!$B$4:$L$232</definedName>
    <definedName name="Z_6BE547A3_CD03_44B2_99F2_ADDF97717A6D_.wvu.FilterData" localSheetId="2" hidden="1">'全体分（令和２年度実績）'!$B$4:$L$215</definedName>
    <definedName name="Z_6BE547A3_CD03_44B2_99F2_ADDF97717A6D_.wvu.PrintArea" localSheetId="1" hidden="1">'全体分 (令和３年度実績)'!$B$1:$H$219</definedName>
    <definedName name="Z_6BE547A3_CD03_44B2_99F2_ADDF97717A6D_.wvu.PrintArea" localSheetId="0" hidden="1">'全体分 (令和４年度実績）'!$B$1:$H$232</definedName>
    <definedName name="Z_6BE547A3_CD03_44B2_99F2_ADDF97717A6D_.wvu.PrintArea" localSheetId="2" hidden="1">'全体分（令和２年度実績）'!$B$1:$H$215</definedName>
    <definedName name="Z_6BE547A3_CD03_44B2_99F2_ADDF97717A6D_.wvu.PrintTitles" localSheetId="1" hidden="1">'全体分 (令和３年度実績)'!$4:$4</definedName>
    <definedName name="Z_6BE547A3_CD03_44B2_99F2_ADDF97717A6D_.wvu.PrintTitles" localSheetId="0" hidden="1">'全体分 (令和４年度実績）'!$4:$4</definedName>
    <definedName name="Z_6BE547A3_CD03_44B2_99F2_ADDF97717A6D_.wvu.PrintTitles" localSheetId="2" hidden="1">'全体分（令和２年度実績）'!$4:$4</definedName>
    <definedName name="契約機関">[1]データ!$A$1:$A$2</definedName>
    <definedName name="契約方法">[1]データ!$B$1:$B$5</definedName>
  </definedNames>
  <calcPr calcId="162913"/>
  <customWorkbookViews>
    <customWorkbookView name="stdroot34 - 個人用ビュー" guid="{6BE547A3-CD03-44B2-99F2-ADDF97717A6D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70" i="3" l="1"/>
  <c r="G1985" i="4" l="1"/>
  <c r="G2105" i="5" l="1"/>
</calcChain>
</file>

<file path=xl/comments1.xml><?xml version="1.0" encoding="utf-8"?>
<comments xmlns="http://schemas.openxmlformats.org/spreadsheetml/2006/main">
  <authors>
    <author>池田 りな</author>
  </authors>
  <commentList>
    <comment ref="F7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有資格者名簿（建設工事）</t>
        </r>
      </text>
    </comment>
  </commentList>
</comments>
</file>

<file path=xl/comments2.xml><?xml version="1.0" encoding="utf-8"?>
<comments xmlns="http://schemas.openxmlformats.org/spreadsheetml/2006/main">
  <authors>
    <author>橋本 和昭</author>
  </authors>
  <commentList>
    <comment ref="G1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大手のみの金額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17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保育所所有の蛍光管を使用したため、費用発生せず
</t>
        </r>
      </text>
    </comment>
    <comment ref="G17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中央分の金額
</t>
        </r>
      </text>
    </comment>
    <comment ref="G17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中央のみの金額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<sst xmlns="http://schemas.openxmlformats.org/spreadsheetml/2006/main" count="29752" uniqueCount="6182">
  <si>
    <t>（長崎市対象所管分すべて）</t>
    <rPh sb="1" eb="4">
      <t>ナガサキシ</t>
    </rPh>
    <rPh sb="4" eb="6">
      <t>タイショウ</t>
    </rPh>
    <rPh sb="6" eb="8">
      <t>ショカン</t>
    </rPh>
    <phoneticPr fontId="2"/>
  </si>
  <si>
    <t>　令和２年度（2020年度）修繕業務実績</t>
    <rPh sb="1" eb="3">
      <t>レイワ</t>
    </rPh>
    <rPh sb="4" eb="6">
      <t>ネンド</t>
    </rPh>
    <rPh sb="11" eb="13">
      <t>ネンド</t>
    </rPh>
    <phoneticPr fontId="2"/>
  </si>
  <si>
    <t>NO.</t>
    <phoneticPr fontId="2"/>
  </si>
  <si>
    <t>業務名</t>
    <rPh sb="0" eb="3">
      <t>ギョウムメイ</t>
    </rPh>
    <phoneticPr fontId="2"/>
  </si>
  <si>
    <t>実施場所</t>
    <rPh sb="0" eb="2">
      <t>ジッシ</t>
    </rPh>
    <rPh sb="2" eb="4">
      <t>バショ</t>
    </rPh>
    <phoneticPr fontId="3"/>
  </si>
  <si>
    <t>契約業者</t>
    <rPh sb="0" eb="2">
      <t>ケイヤク</t>
    </rPh>
    <rPh sb="2" eb="4">
      <t>ギョウシャ</t>
    </rPh>
    <rPh sb="3" eb="4">
      <t>セギョウ</t>
    </rPh>
    <phoneticPr fontId="2"/>
  </si>
  <si>
    <t>市内
業者</t>
    <rPh sb="0" eb="2">
      <t>シナイ</t>
    </rPh>
    <rPh sb="3" eb="5">
      <t>ギョウシャ</t>
    </rPh>
    <phoneticPr fontId="2"/>
  </si>
  <si>
    <t>契約額（円）</t>
    <rPh sb="0" eb="2">
      <t>ケイヤク</t>
    </rPh>
    <rPh sb="2" eb="3">
      <t>ガク</t>
    </rPh>
    <rPh sb="4" eb="5">
      <t>エン</t>
    </rPh>
    <phoneticPr fontId="2"/>
  </si>
  <si>
    <t>担当所管</t>
    <rPh sb="0" eb="2">
      <t>タントウ</t>
    </rPh>
    <rPh sb="2" eb="4">
      <t>ショカン</t>
    </rPh>
    <phoneticPr fontId="2"/>
  </si>
  <si>
    <t>放課後児童クラブ照明器具修繕（小ヶ倉おれんじキッズ）</t>
    <phoneticPr fontId="2"/>
  </si>
  <si>
    <t>小ヶ倉おれんじキッズ</t>
    <phoneticPr fontId="2"/>
  </si>
  <si>
    <t>ヒラノテクニカル（株）</t>
  </si>
  <si>
    <t>〇</t>
  </si>
  <si>
    <t>こどもみらい課</t>
    <rPh sb="6" eb="7">
      <t>カ</t>
    </rPh>
    <phoneticPr fontId="2"/>
  </si>
  <si>
    <t>放課後児童クラブ玄関建具等修繕（つくしんぼクラブ）</t>
  </si>
  <si>
    <t>小江原小学校</t>
    <rPh sb="0" eb="6">
      <t>コエバラショウガッコウ</t>
    </rPh>
    <phoneticPr fontId="2"/>
  </si>
  <si>
    <t>イケシタ工建</t>
  </si>
  <si>
    <t>放課後児童クラブ流し台配管修理（学童保育ひばり）</t>
  </si>
  <si>
    <t>西浦上小学校</t>
    <rPh sb="0" eb="6">
      <t>ニシウラカミショウガッコウ</t>
    </rPh>
    <phoneticPr fontId="2"/>
  </si>
  <si>
    <t>有限会社住吉設備</t>
  </si>
  <si>
    <t>放課後児童クラブエアコン修繕（戸石いちごクラブ）</t>
  </si>
  <si>
    <t>戸石小学校</t>
    <rPh sb="0" eb="2">
      <t>トイシ</t>
    </rPh>
    <rPh sb="2" eb="5">
      <t>ショウガッコウ</t>
    </rPh>
    <phoneticPr fontId="2"/>
  </si>
  <si>
    <t>（株）フジエアテック</t>
  </si>
  <si>
    <t>放課後児童クラブ照明器具修繕（つくしんぼクラブ）</t>
  </si>
  <si>
    <t>さくら空調トータルサービス</t>
  </si>
  <si>
    <t>放課後児童クラブエアコン修繕（とまちクラブ）</t>
  </si>
  <si>
    <t>とまちクラブ</t>
    <phoneticPr fontId="2"/>
  </si>
  <si>
    <t>放課後児童クラブエアコン修繕（ＳＡＫＵＲＡ・ＬＡ・ＨＯＵＳＥ）</t>
  </si>
  <si>
    <t>上長崎小学校</t>
    <rPh sb="0" eb="6">
      <t>カミナガサキショウガッコウ</t>
    </rPh>
    <phoneticPr fontId="2"/>
  </si>
  <si>
    <t>澤山機設（株）</t>
  </si>
  <si>
    <t>虹が丘小プレハブ窓ガラス修繕</t>
  </si>
  <si>
    <t>虹が丘小学校</t>
    <rPh sb="0" eb="1">
      <t>ニジ</t>
    </rPh>
    <rPh sb="2" eb="6">
      <t>オカショウガッコウ</t>
    </rPh>
    <phoneticPr fontId="2"/>
  </si>
  <si>
    <t>放課後児童クラブエアコンドレン修繕（なめしクラブ）</t>
  </si>
  <si>
    <t>滑石小学校</t>
    <rPh sb="0" eb="5">
      <t>ナメシショウガッコウ</t>
    </rPh>
    <phoneticPr fontId="2"/>
  </si>
  <si>
    <t>総合電機（株）</t>
  </si>
  <si>
    <t>放課後児童クラブガスメーター取替修繕（茂木わかなキッズクラブ）</t>
  </si>
  <si>
    <t>茂木小学校</t>
    <rPh sb="0" eb="5">
      <t>モギショウガッコウ</t>
    </rPh>
    <phoneticPr fontId="2"/>
  </si>
  <si>
    <t>東和ガス（株）</t>
  </si>
  <si>
    <t>放課後児童クラブ屋上防水修繕（為石児童クラブ）</t>
  </si>
  <si>
    <t>㈱中野防水工業</t>
  </si>
  <si>
    <t>放課後児童クラブ施設水道管修繕（学童保育ひばり）</t>
  </si>
  <si>
    <t>㈲住吉設備</t>
  </si>
  <si>
    <t>放課後児童クラブ蛍光灯修繕（為石児童クラブ）</t>
  </si>
  <si>
    <t>為石小学校</t>
    <rPh sb="0" eb="5">
      <t>タメシショウガッコウ</t>
    </rPh>
    <phoneticPr fontId="2"/>
  </si>
  <si>
    <t>放課後児童クラブ鉄筋爆裂等修繕（香焼きらりキッズ）</t>
  </si>
  <si>
    <t>香焼きらりキッズ</t>
    <rPh sb="0" eb="2">
      <t>コウヤギ</t>
    </rPh>
    <phoneticPr fontId="2"/>
  </si>
  <si>
    <t>㈱アイクリー</t>
  </si>
  <si>
    <t>放課後児童クラブエアコン修繕（たけのこクラブ）</t>
  </si>
  <si>
    <t>戸町小学校</t>
    <rPh sb="0" eb="5">
      <t>トマチショウガッコウ</t>
    </rPh>
    <phoneticPr fontId="2"/>
  </si>
  <si>
    <t>放課後児童クラブトイレほか修繕（古賀キッズクラブ）</t>
  </si>
  <si>
    <t>古賀地区市民センター</t>
    <rPh sb="0" eb="6">
      <t>コガチクシミン</t>
    </rPh>
    <phoneticPr fontId="2"/>
  </si>
  <si>
    <t>放課後児童クラブ貯水槽マンホール修繕（菜の花学童クラブ）</t>
  </si>
  <si>
    <t>旧長崎市南幼稚園</t>
    <rPh sb="0" eb="4">
      <t>キュウナガサキシ</t>
    </rPh>
    <rPh sb="4" eb="8">
      <t>ミナミヨウチエン</t>
    </rPh>
    <phoneticPr fontId="2"/>
  </si>
  <si>
    <t>（有）エー・カンパニー</t>
  </si>
  <si>
    <t>放課後児童クラブトイレ排水管修繕（なかよしハウス）</t>
  </si>
  <si>
    <t>飽の浦小学校</t>
    <rPh sb="0" eb="1">
      <t>アク</t>
    </rPh>
    <rPh sb="2" eb="6">
      <t>ウラショウガッコウ</t>
    </rPh>
    <phoneticPr fontId="2"/>
  </si>
  <si>
    <t>伏水設備㈱</t>
  </si>
  <si>
    <t>放課後児童クラブタイル修繕（古賀キッズクラブ）</t>
  </si>
  <si>
    <t>（株）イケシタ工建</t>
  </si>
  <si>
    <t>菜の花学童クラブ及び土井首地区子育て支援センター高架水槽架台錆腐食止め修繕</t>
  </si>
  <si>
    <t>放課後児童クラブガラス修理（菜の花学童クラブ）</t>
  </si>
  <si>
    <t>（有）中尾サッシ商会</t>
  </si>
  <si>
    <t>放課後児童クラブ床張替等修繕（日見とんねるクラブ）</t>
  </si>
  <si>
    <t>とんねるクラブ</t>
    <phoneticPr fontId="2"/>
  </si>
  <si>
    <t>㈲明光開発</t>
  </si>
  <si>
    <t>放課後児童クラブ空調ドレン配管他修繕（たちばなクラブ）</t>
  </si>
  <si>
    <t>橘小学校</t>
    <rPh sb="0" eb="4">
      <t>タチバナショウガッコウ</t>
    </rPh>
    <phoneticPr fontId="2"/>
  </si>
  <si>
    <t>放課後児童クラブ内装修繕（たかおクラブ）</t>
  </si>
  <si>
    <t>高尾小学校</t>
    <rPh sb="0" eb="5">
      <t>タカオショウガッコウ</t>
    </rPh>
    <phoneticPr fontId="2"/>
  </si>
  <si>
    <t>放課後児童クラブエアコン電線修繕（若草学童クラブ）</t>
  </si>
  <si>
    <t>旧図書センター</t>
    <rPh sb="0" eb="3">
      <t>キュウトショ</t>
    </rPh>
    <phoneticPr fontId="2"/>
  </si>
  <si>
    <t>崎陽電気（有）</t>
  </si>
  <si>
    <t>放課後児童クラブ床修繕（横尾あじさいクラブ）</t>
  </si>
  <si>
    <t>横尾小学校</t>
    <rPh sb="0" eb="5">
      <t>ヨコオショウガッコウ</t>
    </rPh>
    <phoneticPr fontId="2"/>
  </si>
  <si>
    <t>放課後児童クラブ排煙設備修繕（若草学童クラブ）</t>
  </si>
  <si>
    <t>アラキ防災工業（株）</t>
  </si>
  <si>
    <t>放課後児童クラブ外構舗装修繕（たちばなクラブ）</t>
  </si>
  <si>
    <t>アイティーエックス㈱</t>
  </si>
  <si>
    <t>長崎市立琴海児童館床修繕</t>
    <phoneticPr fontId="2"/>
  </si>
  <si>
    <t>琴海児童館</t>
    <rPh sb="0" eb="5">
      <t>キンカイジドウカン</t>
    </rPh>
    <phoneticPr fontId="2"/>
  </si>
  <si>
    <t>（株）黒岩建設</t>
    <phoneticPr fontId="2"/>
  </si>
  <si>
    <t>こども政策課</t>
    <rPh sb="3" eb="6">
      <t>セイサクカ</t>
    </rPh>
    <phoneticPr fontId="2"/>
  </si>
  <si>
    <t>児童館消防用設備等修繕</t>
    <phoneticPr fontId="2"/>
  </si>
  <si>
    <t>大浦児童センター
琴海児童館</t>
    <rPh sb="0" eb="4">
      <t>オオウラジドウ</t>
    </rPh>
    <rPh sb="9" eb="14">
      <t>キンカイジドウカン</t>
    </rPh>
    <phoneticPr fontId="2"/>
  </si>
  <si>
    <t>（株）フジオカ</t>
    <phoneticPr fontId="2"/>
  </si>
  <si>
    <t>琴海児童館屋外コンセント取替修繕</t>
    <phoneticPr fontId="2"/>
  </si>
  <si>
    <t>（株）青光電設</t>
    <phoneticPr fontId="2"/>
  </si>
  <si>
    <t>小便器等水漏れ修繕</t>
    <phoneticPr fontId="2"/>
  </si>
  <si>
    <t>大浦児童センター</t>
    <rPh sb="0" eb="4">
      <t>オオウラジドウ</t>
    </rPh>
    <phoneticPr fontId="2"/>
  </si>
  <si>
    <t>（有）川端設備工業</t>
    <phoneticPr fontId="2"/>
  </si>
  <si>
    <t>大浦児童センター換気扇修繕</t>
    <phoneticPr fontId="2"/>
  </si>
  <si>
    <t>（株）建創テック</t>
    <phoneticPr fontId="2"/>
  </si>
  <si>
    <t>土井首児童館空調機修理</t>
    <phoneticPr fontId="2"/>
  </si>
  <si>
    <t>土井首児童館</t>
    <rPh sb="0" eb="6">
      <t>ドイノクビジドウカン</t>
    </rPh>
    <phoneticPr fontId="2"/>
  </si>
  <si>
    <t>ダンレイ中央（株）</t>
    <phoneticPr fontId="2"/>
  </si>
  <si>
    <t>土井首児童館消防用設備修繕</t>
    <phoneticPr fontId="2"/>
  </si>
  <si>
    <t>長崎美装工業（株）</t>
    <phoneticPr fontId="2"/>
  </si>
  <si>
    <t>土井首児童館排煙窓修繕</t>
    <phoneticPr fontId="2"/>
  </si>
  <si>
    <t>（有）マルシン商事</t>
  </si>
  <si>
    <t>土井首合同庁舎蓄電設備配線修理</t>
    <phoneticPr fontId="2"/>
  </si>
  <si>
    <t>土井首合同庁舎</t>
    <phoneticPr fontId="2"/>
  </si>
  <si>
    <t>（株）潮電建工業</t>
    <phoneticPr fontId="2"/>
  </si>
  <si>
    <t>第５研修室エアコンリモコン交換修理（西公民館）</t>
  </si>
  <si>
    <t>西公民館</t>
    <rPh sb="0" eb="4">
      <t>ニシコウミンカン</t>
    </rPh>
    <phoneticPr fontId="2"/>
  </si>
  <si>
    <t>アダチ産業（株）</t>
    <phoneticPr fontId="3"/>
  </si>
  <si>
    <t>中央総合事務所総務課</t>
    <rPh sb="0" eb="9">
      <t>チュウオウソウゴウジムショソウム</t>
    </rPh>
    <rPh sb="9" eb="10">
      <t>カ</t>
    </rPh>
    <phoneticPr fontId="2"/>
  </si>
  <si>
    <t>西公民館ブラインド修理（第２研修室）　</t>
  </si>
  <si>
    <t>（有）レイホー美装</t>
    <phoneticPr fontId="3"/>
  </si>
  <si>
    <t>西公民館エレベーター光電センサー取替修理</t>
  </si>
  <si>
    <t>（株）西部エレベーターサービス</t>
    <phoneticPr fontId="3"/>
  </si>
  <si>
    <t>高圧気中負荷開閉器修繕</t>
  </si>
  <si>
    <t>（株）親和電機商会</t>
    <phoneticPr fontId="3"/>
  </si>
  <si>
    <t>西公民館階段不良火災感知器（煙感知器）取替修繕</t>
  </si>
  <si>
    <t>（有）西部防災</t>
    <phoneticPr fontId="3"/>
  </si>
  <si>
    <t>西公民館不良火災感知器（煙感知器）取替修繕</t>
  </si>
  <si>
    <t>（有）西部防災</t>
  </si>
  <si>
    <t>西公民館２階和室襖・障子張替修理</t>
  </si>
  <si>
    <t>（有）レイホー美装</t>
  </si>
  <si>
    <t>西公民館エレベーターカゴ内照明ＬＥＤ取替修理</t>
  </si>
  <si>
    <t>（株）西部エレベーターサービス</t>
  </si>
  <si>
    <t>西公民館玄関自動ドア鍵取替修理</t>
  </si>
  <si>
    <t>長崎ナブコ（株）</t>
    <phoneticPr fontId="3"/>
  </si>
  <si>
    <t>西公民館玄関ホール照明器具ＬＥＤ取替修理</t>
  </si>
  <si>
    <t>（株）イナヅマ電気工事</t>
    <phoneticPr fontId="3"/>
  </si>
  <si>
    <t>西公民館２階和室照明器具ＬＥＤ取替修理</t>
  </si>
  <si>
    <t>安達（株）</t>
    <phoneticPr fontId="3"/>
  </si>
  <si>
    <t>南公民館図書室ブラインド取替修理</t>
  </si>
  <si>
    <t>南公民館</t>
    <rPh sb="0" eb="1">
      <t>ミナミ</t>
    </rPh>
    <rPh sb="1" eb="4">
      <t>コウミンカン</t>
    </rPh>
    <phoneticPr fontId="2"/>
  </si>
  <si>
    <t>西九州インテリア（同）</t>
    <phoneticPr fontId="3"/>
  </si>
  <si>
    <t>南公民館和室畳取替修理</t>
  </si>
  <si>
    <t>（有）荒木畳店</t>
    <phoneticPr fontId="3"/>
  </si>
  <si>
    <t>南公民館事務室ブラインド修理</t>
  </si>
  <si>
    <t>西九州インテリア（同）</t>
  </si>
  <si>
    <t>南公民館講堂　クレセント修理</t>
  </si>
  <si>
    <t>井出硝子アルミ工業（有）</t>
    <phoneticPr fontId="3"/>
  </si>
  <si>
    <t>南公民館和室床の間及び講堂床修理</t>
  </si>
  <si>
    <t>（株）ＹＯＳＨＩＤＡ</t>
    <phoneticPr fontId="3"/>
  </si>
  <si>
    <t>南公民館郵便ポスト取替修理</t>
  </si>
  <si>
    <t>イトウ（株）</t>
    <phoneticPr fontId="3"/>
  </si>
  <si>
    <t>滑石公民館空調機修繕</t>
  </si>
  <si>
    <t>滑石公民館</t>
    <rPh sb="0" eb="5">
      <t>ナメシコウミンカン</t>
    </rPh>
    <phoneticPr fontId="2"/>
  </si>
  <si>
    <t>（株）建創テック</t>
    <phoneticPr fontId="3"/>
  </si>
  <si>
    <t>滑石公民館自動ドア修繕</t>
  </si>
  <si>
    <t>長崎メタル（株）</t>
    <phoneticPr fontId="3"/>
  </si>
  <si>
    <t>老人憩の家ひまわり荘女子浴室出入口建具取替修繕</t>
    <phoneticPr fontId="2"/>
  </si>
  <si>
    <t>ひまわり荘</t>
    <rPh sb="4" eb="5">
      <t>ソウ</t>
    </rPh>
    <phoneticPr fontId="2"/>
  </si>
  <si>
    <t>（株）アヤベ</t>
    <phoneticPr fontId="2"/>
  </si>
  <si>
    <t>中央総合事務所総務課</t>
    <rPh sb="0" eb="7">
      <t>チュウオウソウゴウジムショ</t>
    </rPh>
    <rPh sb="7" eb="10">
      <t>ソウムカ</t>
    </rPh>
    <phoneticPr fontId="2"/>
  </si>
  <si>
    <t>老人憩の家つばき荘自動ドア開閉装置取替修繕</t>
    <phoneticPr fontId="2"/>
  </si>
  <si>
    <t>つばき荘</t>
    <rPh sb="3" eb="4">
      <t>ソウ</t>
    </rPh>
    <phoneticPr fontId="2"/>
  </si>
  <si>
    <t>長崎メタル(株)</t>
  </si>
  <si>
    <t>手熊地区ふれあいセンター駐車場修繕</t>
    <phoneticPr fontId="2"/>
  </si>
  <si>
    <t>手熊地区ふれあいセンター</t>
    <rPh sb="0" eb="2">
      <t>テグマ</t>
    </rPh>
    <rPh sb="2" eb="4">
      <t>チク</t>
    </rPh>
    <phoneticPr fontId="2"/>
  </si>
  <si>
    <t>(同）ながさき夢ファーム</t>
    <phoneticPr fontId="2"/>
  </si>
  <si>
    <t>古賀地区市民センター体育館床修繕</t>
  </si>
  <si>
    <t>（有）栄宏工務店</t>
  </si>
  <si>
    <t>古賀地区市民センター止水弁蓋修繕</t>
  </si>
  <si>
    <t>マツザキ設備</t>
  </si>
  <si>
    <t>古賀地区市民センタートイレ網戸サッシ修繕</t>
  </si>
  <si>
    <t>（株）東洋シャッター西九州エリア</t>
  </si>
  <si>
    <t>古賀地区市民センターガス警報器取替修繕</t>
  </si>
  <si>
    <t>古賀地区市民センター給水管漏水修繕</t>
  </si>
  <si>
    <t>雄建設（株）</t>
  </si>
  <si>
    <t>古賀地区市民センター玄関前コンセント修繕</t>
  </si>
  <si>
    <t>（有）一成電機工事</t>
  </si>
  <si>
    <t>古賀地区市民センター体育館入口照明修繕</t>
  </si>
  <si>
    <t>古賀地区市民センター多目的室空調機修繕</t>
  </si>
  <si>
    <t>古賀地区市民センターガスメーター取替修繕</t>
  </si>
  <si>
    <t>古賀地区市民センター屋外時計取替修繕</t>
  </si>
  <si>
    <t>（有）ヘイセイ産業</t>
  </si>
  <si>
    <t>古賀地区市民センター２階女子トイレ修繕</t>
  </si>
  <si>
    <t>（有）アトム防災設備</t>
  </si>
  <si>
    <t>古賀地区市民センターブラインド修繕</t>
  </si>
  <si>
    <t>東公民館２階誘導灯修繕</t>
  </si>
  <si>
    <t>東公民館</t>
    <rPh sb="0" eb="4">
      <t>ヒガシコウミンカン</t>
    </rPh>
    <phoneticPr fontId="2"/>
  </si>
  <si>
    <t>（株）サン・クリエイト</t>
  </si>
  <si>
    <t>東公民館３階多目的ホール空調機修繕</t>
  </si>
  <si>
    <t>三菱電機ビルテクノサービス（株）長崎支店</t>
  </si>
  <si>
    <t>東公民館３階照明設備交換修繕</t>
  </si>
  <si>
    <t>（株）フジオカ</t>
  </si>
  <si>
    <t>東公民館３階女子トイレ便座等修繕</t>
  </si>
  <si>
    <t>（株）旭管工社</t>
  </si>
  <si>
    <t>東公民館クロス等修繕</t>
  </si>
  <si>
    <t>東公民館１階多目的トイレ洋便器排水詰まり修理</t>
  </si>
  <si>
    <t>東部地区公共施設電力量計更新修繕</t>
  </si>
  <si>
    <t>（株）カギヤマ電設</t>
  </si>
  <si>
    <t>香焼公民館別館男子トイレ詰まり修繕</t>
  </si>
  <si>
    <t>香焼公民館</t>
    <rPh sb="0" eb="5">
      <t>コウヤギコウミンカン</t>
    </rPh>
    <phoneticPr fontId="2"/>
  </si>
  <si>
    <t>（有）徳七管営</t>
  </si>
  <si>
    <t>南総合事務所地域福祉課</t>
    <rPh sb="0" eb="11">
      <t>ミナミソウゴウジムショチイキフクシカ</t>
    </rPh>
    <phoneticPr fontId="2"/>
  </si>
  <si>
    <t>香焼公民館網戸張替修繕</t>
  </si>
  <si>
    <t>三和公民館地下女子トイレ手洗い修繕</t>
  </si>
  <si>
    <t>三和公民館</t>
    <rPh sb="0" eb="5">
      <t>サンワコウミンカン</t>
    </rPh>
    <phoneticPr fontId="2"/>
  </si>
  <si>
    <t>（有）高比良産業</t>
  </si>
  <si>
    <t>三和公民館ロビー照明器具修繕</t>
  </si>
  <si>
    <t>タナカ電設（株）</t>
  </si>
  <si>
    <t>三和公民館第一会議室ブラインド修繕</t>
  </si>
  <si>
    <t>三和公民館ホール手摺修繕</t>
  </si>
  <si>
    <t>（有）サンワホーム</t>
  </si>
  <si>
    <t>三和公民館和室畳修繕</t>
  </si>
  <si>
    <t>高尾畳商店</t>
  </si>
  <si>
    <t>三和公民館２階和室襖修繕</t>
  </si>
  <si>
    <t>イトウ（株）</t>
  </si>
  <si>
    <t>香焼公民館空冷チラー修繕</t>
  </si>
  <si>
    <t>ダンレイ中央（株）</t>
  </si>
  <si>
    <t>三和公民館空調機修繕</t>
  </si>
  <si>
    <t>（有）若竹創設</t>
  </si>
  <si>
    <t>三和公民館資料館修繕</t>
  </si>
  <si>
    <t>三和公民館防排煙設備修繕</t>
  </si>
  <si>
    <t>（株）長崎ユタカ</t>
  </si>
  <si>
    <t>空調機設備修繕</t>
  </si>
  <si>
    <t>三和公民館２階軒裏修繕</t>
  </si>
  <si>
    <t>三和公民館ホール誘導灯修繕</t>
  </si>
  <si>
    <t>三和公民館中庭修繕</t>
  </si>
  <si>
    <t>（有）もり造園産業</t>
  </si>
  <si>
    <t>香焼公民館男子トイレ給水管修繕</t>
  </si>
  <si>
    <t>有限会社　徳七管営</t>
  </si>
  <si>
    <t>香焼公民館外灯修繕</t>
  </si>
  <si>
    <t>三和公民館ボイラー修繕</t>
  </si>
  <si>
    <t>香焼公民館外灯回路ブレーカー修繕</t>
  </si>
  <si>
    <t>三和公民館地下タンク計量口取替修繕</t>
  </si>
  <si>
    <t>（株）Ａ・Ｔ・Ｏ・Ｍ</t>
  </si>
  <si>
    <t>三和公民館地下タンク吸引管逆止弁修繕</t>
  </si>
  <si>
    <t>三和公民館配電盤修繕</t>
  </si>
  <si>
    <t>三和公民館冷温水ポンプ修繕</t>
  </si>
  <si>
    <t>高浜地区公民館網戸修繕</t>
  </si>
  <si>
    <t>高浜地区公民館</t>
    <rPh sb="0" eb="7">
      <t>タカハマチクコウミンカン</t>
    </rPh>
    <phoneticPr fontId="2"/>
  </si>
  <si>
    <t>為石地区公民館天井修繕</t>
  </si>
  <si>
    <t>為石地区公民館</t>
    <rPh sb="0" eb="7">
      <t>タメシチクコウミンカン</t>
    </rPh>
    <phoneticPr fontId="2"/>
  </si>
  <si>
    <t>（有）オーミヤハウス</t>
  </si>
  <si>
    <t>川原地区公民館玄関スロープ等修繕</t>
  </si>
  <si>
    <t>川原地区公民館</t>
    <rPh sb="0" eb="7">
      <t>カワラチクコウミンカン</t>
    </rPh>
    <phoneticPr fontId="2"/>
  </si>
  <si>
    <t>為石地区公民館手摺等修繕</t>
  </si>
  <si>
    <t>事務室漏電修繕</t>
    <phoneticPr fontId="2"/>
  </si>
  <si>
    <t>野母崎電機（有）</t>
  </si>
  <si>
    <t>長崎市高浜地区公民館屋上漏水修繕</t>
  </si>
  <si>
    <t>博栄工業（株）</t>
  </si>
  <si>
    <t>野母地区公民館調理室クレセント取付</t>
  </si>
  <si>
    <t>野母地区公民館</t>
    <rPh sb="0" eb="7">
      <t>ノモチクコウミンカン</t>
    </rPh>
    <phoneticPr fontId="2"/>
  </si>
  <si>
    <t>（有）中村建設</t>
  </si>
  <si>
    <t>高浜地区公民館和室天井修繕</t>
  </si>
  <si>
    <t>（有）山口ハウジング</t>
  </si>
  <si>
    <t>三和地区公民館消防用設備修繕</t>
    <phoneticPr fontId="2"/>
  </si>
  <si>
    <t>川原地区公民館・為石地区公民館</t>
    <rPh sb="0" eb="7">
      <t>カワラチクコウミンカン</t>
    </rPh>
    <rPh sb="8" eb="15">
      <t>タメシチクコウミンカン</t>
    </rPh>
    <phoneticPr fontId="2"/>
  </si>
  <si>
    <t>川原地区公民館漏電修繕</t>
  </si>
  <si>
    <t>川原地区公民館図書室照明器具修繕</t>
  </si>
  <si>
    <t>為石地区公民館和室照明器具修繕</t>
  </si>
  <si>
    <t>野母地区公民館硝子修繕</t>
  </si>
  <si>
    <t>為石地区公民館消防用設備修繕</t>
  </si>
  <si>
    <t>高浜地区公民館外蛇口修繕</t>
  </si>
  <si>
    <t>（有）銀屋工業所</t>
  </si>
  <si>
    <t>三和地区公民館照明器具修繕</t>
  </si>
  <si>
    <t>外海公民館排水管修繕</t>
  </si>
  <si>
    <t>外海公民館</t>
    <rPh sb="0" eb="2">
      <t>ソトメ</t>
    </rPh>
    <rPh sb="2" eb="5">
      <t>コウミンカン</t>
    </rPh>
    <phoneticPr fontId="2"/>
  </si>
  <si>
    <t>（株）修和</t>
  </si>
  <si>
    <t>北総合事務所地域福祉課</t>
    <rPh sb="0" eb="11">
      <t>キタソウゴウジムショチイキフクシカ</t>
    </rPh>
    <phoneticPr fontId="2"/>
  </si>
  <si>
    <t>琴海文化センター図書室空調機修繕</t>
  </si>
  <si>
    <t>琴海文化センター</t>
    <rPh sb="0" eb="2">
      <t>キンカイ</t>
    </rPh>
    <rPh sb="2" eb="4">
      <t>ブンカ</t>
    </rPh>
    <phoneticPr fontId="2"/>
  </si>
  <si>
    <t>（株）城岩冷凍</t>
  </si>
  <si>
    <t>琴海文化センター自動火災報知設備ほか修繕</t>
  </si>
  <si>
    <t>琴海文化センター</t>
    <rPh sb="0" eb="4">
      <t>キンカイブンカ</t>
    </rPh>
    <phoneticPr fontId="2"/>
  </si>
  <si>
    <t>外海公民館貯水槽架台修繕</t>
  </si>
  <si>
    <t>（有）川上建設</t>
  </si>
  <si>
    <t>琴海文化センター天井クロスほか修繕</t>
  </si>
  <si>
    <t>株式会社　カワミチ</t>
  </si>
  <si>
    <t>外海公民館ほか２館消防設備修繕（外海公民館分）</t>
  </si>
  <si>
    <t>非常灯照明機器ほか修繕（外海公民館分）</t>
  </si>
  <si>
    <t>〇</t>
    <phoneticPr fontId="2"/>
  </si>
  <si>
    <t>出津地区公民館外灯ほか修繕</t>
  </si>
  <si>
    <t>出津地区公民館</t>
    <rPh sb="0" eb="4">
      <t>シュツツチク</t>
    </rPh>
    <rPh sb="4" eb="7">
      <t>コウミンカン</t>
    </rPh>
    <phoneticPr fontId="2"/>
  </si>
  <si>
    <t>森内電気商会</t>
  </si>
  <si>
    <t>三重地区公民館講堂ガラス修繕</t>
  </si>
  <si>
    <t>三重地区公民館</t>
    <rPh sb="0" eb="7">
      <t>ミエチクコウミンカン</t>
    </rPh>
    <phoneticPr fontId="2"/>
  </si>
  <si>
    <t>（有）福田硝子店</t>
  </si>
  <si>
    <t>三重地区公民館空調室外機修繕</t>
  </si>
  <si>
    <t>三重地区公民館側溝修繕</t>
  </si>
  <si>
    <t>（株）松原工業</t>
  </si>
  <si>
    <t>出津地区公民館照明修繕</t>
  </si>
  <si>
    <t>外海公民館ほか２館消防設備修繕（出津、三重地区公民館分）</t>
  </si>
  <si>
    <t>出津地区公民館
三重地区公民館</t>
    <rPh sb="0" eb="4">
      <t>シュツツチク</t>
    </rPh>
    <rPh sb="4" eb="7">
      <t>コウミンカン</t>
    </rPh>
    <rPh sb="8" eb="15">
      <t>ミエチクコウミンカン</t>
    </rPh>
    <phoneticPr fontId="2"/>
  </si>
  <si>
    <t>出津地区公民館蛇口取替修繕</t>
  </si>
  <si>
    <t>出津地区公民館非常口ドアほか修繕</t>
  </si>
  <si>
    <t>出津地区公民館</t>
    <rPh sb="0" eb="7">
      <t>シュツツチクコウミンカン</t>
    </rPh>
    <phoneticPr fontId="2"/>
  </si>
  <si>
    <t>（有）尾﨑建設</t>
  </si>
  <si>
    <t>非常灯照明機器ほか修繕（出津地区公民館分）</t>
  </si>
  <si>
    <t>琴海南部文化センターほかテレビ配線修繕（琴海南部文化センター分）</t>
  </si>
  <si>
    <t>琴海南部文化センター</t>
    <rPh sb="0" eb="2">
      <t>キンカイ</t>
    </rPh>
    <rPh sb="2" eb="4">
      <t>ナンブ</t>
    </rPh>
    <rPh sb="4" eb="6">
      <t>ブンカ</t>
    </rPh>
    <phoneticPr fontId="2"/>
  </si>
  <si>
    <t>（株）長崎ケーブルメディア</t>
  </si>
  <si>
    <t>琴海地域センター光電式スポット型感知器ほか修繕</t>
  </si>
  <si>
    <t>琴海地域センター</t>
    <rPh sb="0" eb="4">
      <t>キンカイチイキ</t>
    </rPh>
    <phoneticPr fontId="2"/>
  </si>
  <si>
    <t>長崎電業（株）</t>
  </si>
  <si>
    <t>琴海地域センター前外部タイルほか修繕</t>
  </si>
  <si>
    <t>（有）中野</t>
  </si>
  <si>
    <t>琴海地域センター駐車場修繕</t>
  </si>
  <si>
    <t>（株）興和開発</t>
  </si>
  <si>
    <t>長崎市琴海南部体育館ドア修繕</t>
    <rPh sb="0" eb="3">
      <t>ナガサキシ</t>
    </rPh>
    <rPh sb="3" eb="10">
      <t>キンカイナンブタイイクカン</t>
    </rPh>
    <rPh sb="12" eb="14">
      <t>シュウゼン</t>
    </rPh>
    <phoneticPr fontId="2"/>
  </si>
  <si>
    <t>琴海南部体育館</t>
    <rPh sb="0" eb="7">
      <t>キンカイナンブタイイクカン</t>
    </rPh>
    <phoneticPr fontId="2"/>
  </si>
  <si>
    <t>琴海ガラス</t>
    <rPh sb="0" eb="2">
      <t>キンカイ</t>
    </rPh>
    <phoneticPr fontId="2"/>
  </si>
  <si>
    <t>長崎市琴海南部体育館排煙オペレーター修繕</t>
    <rPh sb="0" eb="3">
      <t>ナガサキシ</t>
    </rPh>
    <rPh sb="3" eb="10">
      <t>キンカイナンブタイイクカン</t>
    </rPh>
    <rPh sb="10" eb="12">
      <t>ハイエン</t>
    </rPh>
    <rPh sb="18" eb="20">
      <t>シュウゼン</t>
    </rPh>
    <phoneticPr fontId="2"/>
  </si>
  <si>
    <t>照明設備修繕</t>
    <rPh sb="0" eb="2">
      <t>ショウメイ</t>
    </rPh>
    <rPh sb="2" eb="4">
      <t>セツビ</t>
    </rPh>
    <rPh sb="4" eb="6">
      <t>シュウゼン</t>
    </rPh>
    <phoneticPr fontId="2"/>
  </si>
  <si>
    <t>大手保育所</t>
    <rPh sb="0" eb="5">
      <t>オオテホイクショ</t>
    </rPh>
    <phoneticPr fontId="3"/>
  </si>
  <si>
    <t>㈱理研サービス</t>
    <rPh sb="1" eb="3">
      <t>リケン</t>
    </rPh>
    <phoneticPr fontId="2"/>
  </si>
  <si>
    <t>幼児課</t>
    <rPh sb="0" eb="3">
      <t>ヨウジカ</t>
    </rPh>
    <phoneticPr fontId="2"/>
  </si>
  <si>
    <t>駐車場側溝蓋修繕</t>
    <rPh sb="0" eb="3">
      <t>チュウシャジョウ</t>
    </rPh>
    <rPh sb="3" eb="5">
      <t>ソッコウ</t>
    </rPh>
    <rPh sb="5" eb="6">
      <t>フタ</t>
    </rPh>
    <rPh sb="6" eb="8">
      <t>シュウゼン</t>
    </rPh>
    <phoneticPr fontId="2"/>
  </si>
  <si>
    <t>旭建装㈲</t>
    <rPh sb="0" eb="1">
      <t>アサヒ</t>
    </rPh>
    <rPh sb="1" eb="2">
      <t>ケン</t>
    </rPh>
    <rPh sb="2" eb="3">
      <t>ソウ</t>
    </rPh>
    <phoneticPr fontId="2"/>
  </si>
  <si>
    <t>事務室・保育室ブラインド修繕、事務室・保育室引戸修繕、保育室折戸修繕</t>
    <rPh sb="0" eb="2">
      <t>ジム</t>
    </rPh>
    <rPh sb="2" eb="3">
      <t>シツ</t>
    </rPh>
    <rPh sb="4" eb="7">
      <t>ホイクシツ</t>
    </rPh>
    <rPh sb="12" eb="14">
      <t>シュウゼン</t>
    </rPh>
    <rPh sb="15" eb="17">
      <t>ジム</t>
    </rPh>
    <rPh sb="17" eb="18">
      <t>シツ</t>
    </rPh>
    <rPh sb="19" eb="22">
      <t>ホイクシツ</t>
    </rPh>
    <rPh sb="22" eb="24">
      <t>ヒキド</t>
    </rPh>
    <rPh sb="24" eb="26">
      <t>シュウゼン</t>
    </rPh>
    <rPh sb="27" eb="30">
      <t>ホイクシツ</t>
    </rPh>
    <rPh sb="30" eb="31">
      <t>オ</t>
    </rPh>
    <rPh sb="31" eb="32">
      <t>ド</t>
    </rPh>
    <rPh sb="32" eb="34">
      <t>シュウゼン</t>
    </rPh>
    <phoneticPr fontId="2"/>
  </si>
  <si>
    <t xml:space="preserve">㈲井口建具アルミ店
</t>
    <rPh sb="1" eb="3">
      <t>イグチ</t>
    </rPh>
    <rPh sb="3" eb="5">
      <t>タテグ</t>
    </rPh>
    <rPh sb="8" eb="9">
      <t>テン</t>
    </rPh>
    <phoneticPr fontId="2"/>
  </si>
  <si>
    <t>休憩室照明設備修繕</t>
    <rPh sb="0" eb="3">
      <t>キュウケイシツ</t>
    </rPh>
    <rPh sb="3" eb="5">
      <t>ショウメイ</t>
    </rPh>
    <rPh sb="5" eb="7">
      <t>セツビ</t>
    </rPh>
    <rPh sb="7" eb="9">
      <t>シュウゼン</t>
    </rPh>
    <phoneticPr fontId="2"/>
  </si>
  <si>
    <t>幼児用便器取替修繕</t>
    <rPh sb="0" eb="3">
      <t>ヨウジヨウ</t>
    </rPh>
    <rPh sb="3" eb="5">
      <t>ベンキ</t>
    </rPh>
    <rPh sb="5" eb="7">
      <t>トリカエ</t>
    </rPh>
    <rPh sb="7" eb="9">
      <t>シュウゼン</t>
    </rPh>
    <phoneticPr fontId="2"/>
  </si>
  <si>
    <t>㈱三船</t>
    <rPh sb="1" eb="2">
      <t>サン</t>
    </rPh>
    <rPh sb="2" eb="3">
      <t>フネ</t>
    </rPh>
    <phoneticPr fontId="2"/>
  </si>
  <si>
    <t>1歳児室コンセント修繕・内線電話固定</t>
    <rPh sb="1" eb="3">
      <t>サイジ</t>
    </rPh>
    <rPh sb="3" eb="4">
      <t>シツ</t>
    </rPh>
    <rPh sb="9" eb="11">
      <t>シュウゼン</t>
    </rPh>
    <rPh sb="12" eb="14">
      <t>ナイセン</t>
    </rPh>
    <rPh sb="14" eb="16">
      <t>デンワ</t>
    </rPh>
    <rPh sb="16" eb="18">
      <t>コテイ</t>
    </rPh>
    <phoneticPr fontId="2"/>
  </si>
  <si>
    <t>崎陽電気㈲</t>
    <rPh sb="0" eb="1">
      <t>サキ</t>
    </rPh>
    <rPh sb="1" eb="2">
      <t>ヨウ</t>
    </rPh>
    <rPh sb="2" eb="4">
      <t>デンキ</t>
    </rPh>
    <phoneticPr fontId="2"/>
  </si>
  <si>
    <t>調理室照明設備修繕</t>
    <rPh sb="0" eb="3">
      <t>チョウリシツ</t>
    </rPh>
    <rPh sb="3" eb="5">
      <t>ショウメイ</t>
    </rPh>
    <rPh sb="5" eb="7">
      <t>セツビ</t>
    </rPh>
    <rPh sb="7" eb="9">
      <t>シュウゼン</t>
    </rPh>
    <phoneticPr fontId="2"/>
  </si>
  <si>
    <t>３歳児室照明設備修繕</t>
    <rPh sb="1" eb="3">
      <t>サイジ</t>
    </rPh>
    <rPh sb="3" eb="4">
      <t>シツ</t>
    </rPh>
    <rPh sb="4" eb="6">
      <t>ショウメイ</t>
    </rPh>
    <rPh sb="6" eb="8">
      <t>セツビ</t>
    </rPh>
    <rPh sb="8" eb="10">
      <t>シュウゼン</t>
    </rPh>
    <phoneticPr fontId="2"/>
  </si>
  <si>
    <t>遊戯室天井板ほか修繕（外部フードカバー取付・シリング補修）</t>
    <rPh sb="0" eb="3">
      <t>ユウギシツ</t>
    </rPh>
    <rPh sb="3" eb="5">
      <t>テンジョウ</t>
    </rPh>
    <rPh sb="5" eb="6">
      <t>イタ</t>
    </rPh>
    <rPh sb="8" eb="10">
      <t>シュウゼン</t>
    </rPh>
    <rPh sb="11" eb="13">
      <t>ガイブ</t>
    </rPh>
    <rPh sb="19" eb="21">
      <t>トリツケ</t>
    </rPh>
    <rPh sb="26" eb="28">
      <t>ホシュウ</t>
    </rPh>
    <phoneticPr fontId="2"/>
  </si>
  <si>
    <t>㈲栄宏工務店</t>
    <rPh sb="1" eb="2">
      <t>エイ</t>
    </rPh>
    <rPh sb="2" eb="3">
      <t>ヒロ</t>
    </rPh>
    <rPh sb="3" eb="6">
      <t>コウムテン</t>
    </rPh>
    <phoneticPr fontId="2"/>
  </si>
  <si>
    <t>ブランコ・安全柵取替修繕</t>
    <rPh sb="5" eb="7">
      <t>アンゼン</t>
    </rPh>
    <rPh sb="7" eb="8">
      <t>サク</t>
    </rPh>
    <rPh sb="8" eb="10">
      <t>トリカエ</t>
    </rPh>
    <rPh sb="10" eb="12">
      <t>シュウゼン</t>
    </rPh>
    <phoneticPr fontId="2"/>
  </si>
  <si>
    <t>㈲溝上造園</t>
    <rPh sb="1" eb="3">
      <t>ミゾガミ</t>
    </rPh>
    <rPh sb="3" eb="5">
      <t>ゾウエン</t>
    </rPh>
    <phoneticPr fontId="2"/>
  </si>
  <si>
    <t>鉄棒・はん登棒修繕</t>
    <rPh sb="0" eb="2">
      <t>テツボウ</t>
    </rPh>
    <rPh sb="5" eb="6">
      <t>ノボ</t>
    </rPh>
    <rPh sb="6" eb="7">
      <t>ボウ</t>
    </rPh>
    <rPh sb="7" eb="9">
      <t>シュウゼン</t>
    </rPh>
    <phoneticPr fontId="2"/>
  </si>
  <si>
    <t>㈲大正工業</t>
    <rPh sb="1" eb="3">
      <t>タイショウ</t>
    </rPh>
    <rPh sb="3" eb="5">
      <t>コウギョウ</t>
    </rPh>
    <phoneticPr fontId="2"/>
  </si>
  <si>
    <t>市立保育所畳修繕</t>
    <rPh sb="0" eb="2">
      <t>シリツ</t>
    </rPh>
    <rPh sb="2" eb="4">
      <t>ホイク</t>
    </rPh>
    <rPh sb="4" eb="5">
      <t>ショ</t>
    </rPh>
    <rPh sb="5" eb="6">
      <t>タタミ</t>
    </rPh>
    <rPh sb="6" eb="8">
      <t>シュウゼン</t>
    </rPh>
    <phoneticPr fontId="2"/>
  </si>
  <si>
    <t>髙尾畳商店</t>
    <rPh sb="0" eb="1">
      <t>タカ</t>
    </rPh>
    <rPh sb="1" eb="2">
      <t>オ</t>
    </rPh>
    <rPh sb="2" eb="3">
      <t>タタミ</t>
    </rPh>
    <rPh sb="3" eb="5">
      <t>ショウテン</t>
    </rPh>
    <phoneticPr fontId="2"/>
  </si>
  <si>
    <t>事務室等照明設備修繕</t>
    <rPh sb="0" eb="2">
      <t>ジム</t>
    </rPh>
    <rPh sb="2" eb="3">
      <t>シツ</t>
    </rPh>
    <rPh sb="3" eb="4">
      <t>トウ</t>
    </rPh>
    <rPh sb="4" eb="6">
      <t>ショウメイ</t>
    </rPh>
    <rPh sb="6" eb="8">
      <t>セツビ</t>
    </rPh>
    <rPh sb="8" eb="10">
      <t>シュウゼン</t>
    </rPh>
    <phoneticPr fontId="2"/>
  </si>
  <si>
    <t>テラス修繕</t>
    <rPh sb="3" eb="5">
      <t>シュウゼン</t>
    </rPh>
    <phoneticPr fontId="2"/>
  </si>
  <si>
    <t>㈲サンプラス</t>
    <phoneticPr fontId="2"/>
  </si>
  <si>
    <t>花壇修繕</t>
    <rPh sb="0" eb="2">
      <t>カダン</t>
    </rPh>
    <rPh sb="2" eb="4">
      <t>シュウゼン</t>
    </rPh>
    <phoneticPr fontId="2"/>
  </si>
  <si>
    <t>自動警報装置遮断機修繕</t>
    <rPh sb="0" eb="2">
      <t>ジドウ</t>
    </rPh>
    <rPh sb="2" eb="4">
      <t>ケイホウ</t>
    </rPh>
    <rPh sb="4" eb="6">
      <t>ソウチ</t>
    </rPh>
    <rPh sb="6" eb="9">
      <t>シャダンキ</t>
    </rPh>
    <rPh sb="9" eb="11">
      <t>シュウゼン</t>
    </rPh>
    <phoneticPr fontId="2"/>
  </si>
  <si>
    <t>㈱フジオカ</t>
    <phoneticPr fontId="2"/>
  </si>
  <si>
    <t>園庭整備（真砂土搬入）</t>
    <rPh sb="0" eb="2">
      <t>エンテイ</t>
    </rPh>
    <rPh sb="2" eb="4">
      <t>セイビ</t>
    </rPh>
    <rPh sb="5" eb="8">
      <t>マサド</t>
    </rPh>
    <rPh sb="8" eb="10">
      <t>ハンニュウ</t>
    </rPh>
    <phoneticPr fontId="2"/>
  </si>
  <si>
    <t>㈱大場金物百貨店</t>
    <rPh sb="1" eb="3">
      <t>オオバ</t>
    </rPh>
    <rPh sb="3" eb="5">
      <t>カナモノ</t>
    </rPh>
    <rPh sb="5" eb="8">
      <t>ヒャッカテン</t>
    </rPh>
    <phoneticPr fontId="2"/>
  </si>
  <si>
    <t>放送設備修繕</t>
    <rPh sb="0" eb="2">
      <t>ホウソウ</t>
    </rPh>
    <rPh sb="2" eb="4">
      <t>セツビ</t>
    </rPh>
    <rPh sb="4" eb="6">
      <t>シュウゼン</t>
    </rPh>
    <phoneticPr fontId="2"/>
  </si>
  <si>
    <t>中央保育所</t>
    <rPh sb="0" eb="5">
      <t>チュウオウホイクショ</t>
    </rPh>
    <phoneticPr fontId="3"/>
  </si>
  <si>
    <t>トイレ修繕（漏水修繕・扉蝶番取替）</t>
    <rPh sb="3" eb="5">
      <t>シュウゼン</t>
    </rPh>
    <rPh sb="6" eb="8">
      <t>ロウスイ</t>
    </rPh>
    <rPh sb="8" eb="10">
      <t>シュウゼン</t>
    </rPh>
    <rPh sb="11" eb="12">
      <t>トビラ</t>
    </rPh>
    <rPh sb="12" eb="14">
      <t>チョウバン</t>
    </rPh>
    <rPh sb="14" eb="16">
      <t>トリカエ</t>
    </rPh>
    <phoneticPr fontId="2"/>
  </si>
  <si>
    <t>研修室外壁修繕</t>
    <rPh sb="0" eb="3">
      <t>ケンシュウシツ</t>
    </rPh>
    <rPh sb="3" eb="5">
      <t>ガイヘキ</t>
    </rPh>
    <rPh sb="5" eb="7">
      <t>シュウゼン</t>
    </rPh>
    <phoneticPr fontId="2"/>
  </si>
  <si>
    <t>２歳児保育室床修繕</t>
    <rPh sb="1" eb="3">
      <t>サイジ</t>
    </rPh>
    <rPh sb="3" eb="5">
      <t>ホイク</t>
    </rPh>
    <rPh sb="5" eb="6">
      <t>シツ</t>
    </rPh>
    <rPh sb="6" eb="7">
      <t>ユカ</t>
    </rPh>
    <rPh sb="7" eb="9">
      <t>シュウゼン</t>
    </rPh>
    <phoneticPr fontId="2"/>
  </si>
  <si>
    <t>1歳児室・3歳児室空調機取替修繕</t>
    <rPh sb="1" eb="2">
      <t>サイ</t>
    </rPh>
    <rPh sb="2" eb="3">
      <t>ジ</t>
    </rPh>
    <rPh sb="3" eb="4">
      <t>シツ</t>
    </rPh>
    <rPh sb="6" eb="8">
      <t>サイジ</t>
    </rPh>
    <rPh sb="8" eb="9">
      <t>シツ</t>
    </rPh>
    <rPh sb="9" eb="11">
      <t>クウチョウ</t>
    </rPh>
    <rPh sb="11" eb="12">
      <t>キ</t>
    </rPh>
    <rPh sb="12" eb="14">
      <t>トリカエ</t>
    </rPh>
    <rPh sb="14" eb="16">
      <t>シュウゼン</t>
    </rPh>
    <phoneticPr fontId="2"/>
  </si>
  <si>
    <t>ダンレイ中央㈱</t>
    <rPh sb="4" eb="6">
      <t>チュウオウ</t>
    </rPh>
    <phoneticPr fontId="2"/>
  </si>
  <si>
    <t>遊戯室・5歳児室照明設備修繕</t>
    <rPh sb="0" eb="3">
      <t>ユウギシツ</t>
    </rPh>
    <rPh sb="5" eb="7">
      <t>サイジ</t>
    </rPh>
    <rPh sb="7" eb="8">
      <t>シツ</t>
    </rPh>
    <rPh sb="8" eb="10">
      <t>ショウメイ</t>
    </rPh>
    <rPh sb="10" eb="12">
      <t>セツビ</t>
    </rPh>
    <rPh sb="12" eb="14">
      <t>シュウゼン</t>
    </rPh>
    <phoneticPr fontId="2"/>
  </si>
  <si>
    <t>遊戯室サッシ修繕</t>
    <rPh sb="0" eb="2">
      <t>ユウギ</t>
    </rPh>
    <rPh sb="2" eb="3">
      <t>シツ</t>
    </rPh>
    <rPh sb="6" eb="8">
      <t>シュウゼン</t>
    </rPh>
    <phoneticPr fontId="2"/>
  </si>
  <si>
    <t>㈲三友サッシ</t>
    <rPh sb="1" eb="3">
      <t>サンユウ</t>
    </rPh>
    <phoneticPr fontId="2"/>
  </si>
  <si>
    <t>遊戯室・４歳児室照明設備修繕</t>
    <rPh sb="0" eb="3">
      <t>ユウギシツ</t>
    </rPh>
    <rPh sb="5" eb="7">
      <t>サイジ</t>
    </rPh>
    <rPh sb="7" eb="8">
      <t>シツ</t>
    </rPh>
    <rPh sb="8" eb="10">
      <t>ショウメイ</t>
    </rPh>
    <rPh sb="10" eb="12">
      <t>セツビ</t>
    </rPh>
    <rPh sb="12" eb="14">
      <t>シュウゼン</t>
    </rPh>
    <phoneticPr fontId="2"/>
  </si>
  <si>
    <t>休憩室空調機修繕</t>
    <rPh sb="0" eb="3">
      <t>キュウケイシツ</t>
    </rPh>
    <rPh sb="3" eb="5">
      <t>クウチョウ</t>
    </rPh>
    <rPh sb="5" eb="6">
      <t>キ</t>
    </rPh>
    <rPh sb="6" eb="8">
      <t>シュウゼン</t>
    </rPh>
    <phoneticPr fontId="2"/>
  </si>
  <si>
    <t>㈱旭管工社</t>
    <rPh sb="1" eb="2">
      <t>アサヒ</t>
    </rPh>
    <rPh sb="2" eb="3">
      <t>カン</t>
    </rPh>
    <rPh sb="3" eb="4">
      <t>コウ</t>
    </rPh>
    <rPh sb="4" eb="5">
      <t>シャ</t>
    </rPh>
    <phoneticPr fontId="2"/>
  </si>
  <si>
    <t>トイレ照明設備修繕</t>
    <rPh sb="3" eb="5">
      <t>ショウメイ</t>
    </rPh>
    <rPh sb="5" eb="7">
      <t>セツビ</t>
    </rPh>
    <rPh sb="7" eb="9">
      <t>シュウゼン</t>
    </rPh>
    <phoneticPr fontId="2"/>
  </si>
  <si>
    <t>防犯カメラ修繕</t>
    <rPh sb="0" eb="2">
      <t>ボウハン</t>
    </rPh>
    <rPh sb="5" eb="7">
      <t>シュウゼン</t>
    </rPh>
    <phoneticPr fontId="2"/>
  </si>
  <si>
    <t>㈲西九州メディア</t>
    <rPh sb="1" eb="2">
      <t>ニシ</t>
    </rPh>
    <rPh sb="2" eb="4">
      <t>キュウシュウ</t>
    </rPh>
    <phoneticPr fontId="2"/>
  </si>
  <si>
    <t>4歳児室コンセント修繕</t>
    <rPh sb="1" eb="2">
      <t>サイ</t>
    </rPh>
    <rPh sb="2" eb="3">
      <t>ジ</t>
    </rPh>
    <rPh sb="3" eb="4">
      <t>シツ</t>
    </rPh>
    <rPh sb="9" eb="11">
      <t>シュウゼン</t>
    </rPh>
    <phoneticPr fontId="2"/>
  </si>
  <si>
    <t>2歳児室ブラインド取替修繕</t>
    <rPh sb="1" eb="2">
      <t>サイ</t>
    </rPh>
    <rPh sb="2" eb="3">
      <t>ジ</t>
    </rPh>
    <rPh sb="3" eb="4">
      <t>シツ</t>
    </rPh>
    <rPh sb="9" eb="11">
      <t>トリカエ</t>
    </rPh>
    <rPh sb="11" eb="13">
      <t>シュウゼン</t>
    </rPh>
    <phoneticPr fontId="2"/>
  </si>
  <si>
    <t>㈲MYオオクボ</t>
    <phoneticPr fontId="2"/>
  </si>
  <si>
    <t>外水道修繕</t>
    <rPh sb="0" eb="1">
      <t>ソト</t>
    </rPh>
    <rPh sb="1" eb="3">
      <t>スイドウ</t>
    </rPh>
    <rPh sb="3" eb="5">
      <t>シュウゼン</t>
    </rPh>
    <phoneticPr fontId="2"/>
  </si>
  <si>
    <t>誘導灯修繕</t>
    <rPh sb="0" eb="3">
      <t>ユウドウトウ</t>
    </rPh>
    <rPh sb="3" eb="5">
      <t>シュウゼン</t>
    </rPh>
    <phoneticPr fontId="2"/>
  </si>
  <si>
    <t>調理室フード修繕</t>
    <rPh sb="0" eb="2">
      <t>チョウリ</t>
    </rPh>
    <rPh sb="2" eb="3">
      <t>シツ</t>
    </rPh>
    <rPh sb="6" eb="8">
      <t>シュウゼン</t>
    </rPh>
    <phoneticPr fontId="2"/>
  </si>
  <si>
    <t>㈱ウィング</t>
    <phoneticPr fontId="2"/>
  </si>
  <si>
    <t>2歳児室空調機取替修繕</t>
    <rPh sb="1" eb="2">
      <t>サイ</t>
    </rPh>
    <rPh sb="2" eb="3">
      <t>ジ</t>
    </rPh>
    <rPh sb="3" eb="4">
      <t>シツ</t>
    </rPh>
    <rPh sb="4" eb="7">
      <t>クウチョウキ</t>
    </rPh>
    <rPh sb="7" eb="9">
      <t>トリカエ</t>
    </rPh>
    <rPh sb="9" eb="11">
      <t>シュウゼン</t>
    </rPh>
    <phoneticPr fontId="2"/>
  </si>
  <si>
    <t>安達㈱</t>
    <rPh sb="0" eb="2">
      <t>アダチ</t>
    </rPh>
    <phoneticPr fontId="2"/>
  </si>
  <si>
    <t>洗濯機修繕</t>
    <rPh sb="0" eb="3">
      <t>センタクキ</t>
    </rPh>
    <rPh sb="3" eb="5">
      <t>シュウゼン</t>
    </rPh>
    <phoneticPr fontId="2"/>
  </si>
  <si>
    <t>倉庫軒下修繕</t>
    <rPh sb="0" eb="2">
      <t>ソウコ</t>
    </rPh>
    <rPh sb="2" eb="4">
      <t>ノキシタ</t>
    </rPh>
    <rPh sb="4" eb="6">
      <t>シュウゼン</t>
    </rPh>
    <phoneticPr fontId="2"/>
  </si>
  <si>
    <t>㈱イケシタ工建</t>
    <rPh sb="5" eb="7">
      <t>コウケン</t>
    </rPh>
    <phoneticPr fontId="2"/>
  </si>
  <si>
    <t>給食室排水管修繕</t>
    <phoneticPr fontId="2"/>
  </si>
  <si>
    <t>伊良林保育所</t>
    <rPh sb="0" eb="6">
      <t>イラバヤシホイクショ</t>
    </rPh>
    <phoneticPr fontId="3"/>
  </si>
  <si>
    <t>天井扇修理</t>
    <rPh sb="0" eb="2">
      <t>テンジョウ</t>
    </rPh>
    <rPh sb="2" eb="3">
      <t>オオギ</t>
    </rPh>
    <rPh sb="3" eb="5">
      <t>シュウリ</t>
    </rPh>
    <phoneticPr fontId="2"/>
  </si>
  <si>
    <t>排煙窓修繕</t>
    <phoneticPr fontId="2"/>
  </si>
  <si>
    <t>スロープ壁修繕</t>
    <rPh sb="4" eb="5">
      <t>カベ</t>
    </rPh>
    <rPh sb="5" eb="7">
      <t>シュウゼン</t>
    </rPh>
    <phoneticPr fontId="2"/>
  </si>
  <si>
    <t>トイレ換気扇修繕</t>
    <rPh sb="3" eb="6">
      <t>カンキセン</t>
    </rPh>
    <rPh sb="6" eb="8">
      <t>シュウゼン</t>
    </rPh>
    <phoneticPr fontId="2"/>
  </si>
  <si>
    <t>㈱ウイング</t>
    <phoneticPr fontId="2"/>
  </si>
  <si>
    <t>保育室引戸修繕</t>
    <rPh sb="0" eb="3">
      <t>ホイクシツ</t>
    </rPh>
    <rPh sb="3" eb="5">
      <t>ヒキド</t>
    </rPh>
    <rPh sb="5" eb="7">
      <t>シュウゼン</t>
    </rPh>
    <phoneticPr fontId="2"/>
  </si>
  <si>
    <t>㈲中尾サッシ商会</t>
    <rPh sb="1" eb="3">
      <t>ナカオ</t>
    </rPh>
    <rPh sb="6" eb="8">
      <t>ショウカイ</t>
    </rPh>
    <phoneticPr fontId="2"/>
  </si>
  <si>
    <t>管理棟照明設備修繕</t>
    <rPh sb="0" eb="2">
      <t>カンリ</t>
    </rPh>
    <rPh sb="2" eb="3">
      <t>トウ</t>
    </rPh>
    <rPh sb="3" eb="5">
      <t>ショウメイ</t>
    </rPh>
    <rPh sb="5" eb="7">
      <t>セツビ</t>
    </rPh>
    <rPh sb="7" eb="9">
      <t>シュウゼン</t>
    </rPh>
    <phoneticPr fontId="2"/>
  </si>
  <si>
    <t>2歳児室・３歳児室扇風機修繕</t>
    <rPh sb="1" eb="3">
      <t>サイジ</t>
    </rPh>
    <rPh sb="3" eb="4">
      <t>シツ</t>
    </rPh>
    <rPh sb="6" eb="8">
      <t>サイジ</t>
    </rPh>
    <rPh sb="8" eb="9">
      <t>シツ</t>
    </rPh>
    <rPh sb="9" eb="12">
      <t>センプウキ</t>
    </rPh>
    <rPh sb="12" eb="14">
      <t>シュウゼン</t>
    </rPh>
    <phoneticPr fontId="2"/>
  </si>
  <si>
    <t>1歳児室ブラインド修繕</t>
    <rPh sb="1" eb="3">
      <t>サイジ</t>
    </rPh>
    <rPh sb="3" eb="4">
      <t>シツ</t>
    </rPh>
    <rPh sb="9" eb="11">
      <t>シュウゼン</t>
    </rPh>
    <phoneticPr fontId="2"/>
  </si>
  <si>
    <t>2階トイレ修繕</t>
    <rPh sb="1" eb="2">
      <t>カイ</t>
    </rPh>
    <rPh sb="5" eb="7">
      <t>シュウゼン</t>
    </rPh>
    <phoneticPr fontId="2"/>
  </si>
  <si>
    <t>管理棟汚物槽配管・1階トイレ蛇口修繕</t>
    <rPh sb="0" eb="3">
      <t>カンリトウ</t>
    </rPh>
    <rPh sb="3" eb="5">
      <t>オブツ</t>
    </rPh>
    <rPh sb="5" eb="6">
      <t>ソウ</t>
    </rPh>
    <rPh sb="6" eb="8">
      <t>ハイカン</t>
    </rPh>
    <rPh sb="10" eb="11">
      <t>カイ</t>
    </rPh>
    <rPh sb="14" eb="16">
      <t>ジャグチ</t>
    </rPh>
    <rPh sb="16" eb="18">
      <t>シュウゼン</t>
    </rPh>
    <phoneticPr fontId="2"/>
  </si>
  <si>
    <t>空調機修繕</t>
    <rPh sb="0" eb="2">
      <t>クウチョウ</t>
    </rPh>
    <rPh sb="2" eb="3">
      <t>キ</t>
    </rPh>
    <rPh sb="3" eb="5">
      <t>シュウゼン</t>
    </rPh>
    <phoneticPr fontId="2"/>
  </si>
  <si>
    <t>ダンレイ中央㈱）</t>
    <phoneticPr fontId="2"/>
  </si>
  <si>
    <t>表示灯・予備電池取替修繕</t>
    <rPh sb="0" eb="3">
      <t>ヒョウジトウ</t>
    </rPh>
    <rPh sb="4" eb="6">
      <t>ヨビ</t>
    </rPh>
    <rPh sb="6" eb="8">
      <t>デンチ</t>
    </rPh>
    <rPh sb="8" eb="10">
      <t>トリカエ</t>
    </rPh>
    <rPh sb="10" eb="12">
      <t>シュウゼン</t>
    </rPh>
    <phoneticPr fontId="2"/>
  </si>
  <si>
    <t>屋上ドアほか修繕</t>
    <rPh sb="0" eb="2">
      <t>オクジョウ</t>
    </rPh>
    <rPh sb="6" eb="8">
      <t>シュウゼン</t>
    </rPh>
    <phoneticPr fontId="2"/>
  </si>
  <si>
    <t>㈲栄宏工務店</t>
    <rPh sb="1" eb="2">
      <t>エイ</t>
    </rPh>
    <rPh sb="2" eb="3">
      <t>ヒロシ</t>
    </rPh>
    <rPh sb="3" eb="6">
      <t>コウムテン</t>
    </rPh>
    <phoneticPr fontId="2"/>
  </si>
  <si>
    <t>1階トイレドア修繕</t>
    <rPh sb="1" eb="2">
      <t>カイ</t>
    </rPh>
    <rPh sb="7" eb="9">
      <t>シュウゼン</t>
    </rPh>
    <phoneticPr fontId="2"/>
  </si>
  <si>
    <t>2階遊戯室扇風機取替修繕</t>
    <rPh sb="1" eb="2">
      <t>カイ</t>
    </rPh>
    <rPh sb="2" eb="5">
      <t>ユウギシツ</t>
    </rPh>
    <rPh sb="5" eb="8">
      <t>センプウキ</t>
    </rPh>
    <rPh sb="8" eb="10">
      <t>トリカエ</t>
    </rPh>
    <rPh sb="10" eb="12">
      <t>シュウゼン</t>
    </rPh>
    <phoneticPr fontId="2"/>
  </si>
  <si>
    <t>太鼓橋取替修繕</t>
    <rPh sb="0" eb="3">
      <t>タイコバシ</t>
    </rPh>
    <rPh sb="3" eb="5">
      <t>トリカエ</t>
    </rPh>
    <rPh sb="5" eb="7">
      <t>シュウゼン</t>
    </rPh>
    <phoneticPr fontId="2"/>
  </si>
  <si>
    <t>㈱長崎ファニチュア</t>
    <phoneticPr fontId="2"/>
  </si>
  <si>
    <t>シュレッダ―修繕</t>
    <rPh sb="6" eb="8">
      <t>シュウゼン</t>
    </rPh>
    <phoneticPr fontId="2"/>
  </si>
  <si>
    <t>㈱ヨシオカ</t>
    <phoneticPr fontId="2"/>
  </si>
  <si>
    <t>管理棟外壁修繕</t>
    <rPh sb="0" eb="3">
      <t>カンリトウ</t>
    </rPh>
    <rPh sb="3" eb="5">
      <t>ガイヘキ</t>
    </rPh>
    <rPh sb="5" eb="7">
      <t>シュウゼン</t>
    </rPh>
    <phoneticPr fontId="2"/>
  </si>
  <si>
    <t>手洗い場排水修繕</t>
    <rPh sb="0" eb="2">
      <t>テアラ</t>
    </rPh>
    <rPh sb="3" eb="4">
      <t>バ</t>
    </rPh>
    <rPh sb="4" eb="6">
      <t>ハイスイ</t>
    </rPh>
    <rPh sb="6" eb="8">
      <t>シュウゼン</t>
    </rPh>
    <phoneticPr fontId="2"/>
  </si>
  <si>
    <t>長崎幼稚園</t>
    <rPh sb="0" eb="5">
      <t>ナガサキヨウチエン</t>
    </rPh>
    <phoneticPr fontId="3"/>
  </si>
  <si>
    <t>０歳児・１歳児室床修繕</t>
    <rPh sb="1" eb="3">
      <t>サイジ</t>
    </rPh>
    <rPh sb="5" eb="7">
      <t>サイジ</t>
    </rPh>
    <rPh sb="7" eb="8">
      <t>シツ</t>
    </rPh>
    <rPh sb="8" eb="9">
      <t>ユカ</t>
    </rPh>
    <rPh sb="9" eb="11">
      <t>シュウゼン</t>
    </rPh>
    <phoneticPr fontId="2"/>
  </si>
  <si>
    <t>イケシタ工建</t>
    <rPh sb="4" eb="6">
      <t>コウケン</t>
    </rPh>
    <phoneticPr fontId="2"/>
  </si>
  <si>
    <t>園庭修繕</t>
    <rPh sb="0" eb="2">
      <t>エンテイ</t>
    </rPh>
    <rPh sb="2" eb="4">
      <t>シュウゼン</t>
    </rPh>
    <phoneticPr fontId="2"/>
  </si>
  <si>
    <t>玄関天井修繕</t>
    <rPh sb="0" eb="2">
      <t>ゲンカン</t>
    </rPh>
    <rPh sb="2" eb="4">
      <t>テンジョウ</t>
    </rPh>
    <rPh sb="4" eb="6">
      <t>シュウゼン</t>
    </rPh>
    <phoneticPr fontId="2"/>
  </si>
  <si>
    <t>トイレ修繕</t>
    <rPh sb="3" eb="5">
      <t>シュウゼン</t>
    </rPh>
    <phoneticPr fontId="2"/>
  </si>
  <si>
    <t>職員室空調機修繕</t>
    <rPh sb="0" eb="2">
      <t>ショクイン</t>
    </rPh>
    <rPh sb="2" eb="3">
      <t>シツ</t>
    </rPh>
    <rPh sb="3" eb="5">
      <t>クウチョウ</t>
    </rPh>
    <rPh sb="5" eb="6">
      <t>キ</t>
    </rPh>
    <rPh sb="6" eb="8">
      <t>シュウゼン</t>
    </rPh>
    <phoneticPr fontId="2"/>
  </si>
  <si>
    <t>高島幼稚園</t>
    <rPh sb="0" eb="5">
      <t>タカシマヨウチエン</t>
    </rPh>
    <phoneticPr fontId="3"/>
  </si>
  <si>
    <t>澤山機設㈱</t>
    <rPh sb="0" eb="2">
      <t>サワヤマ</t>
    </rPh>
    <rPh sb="2" eb="4">
      <t>キセツ</t>
    </rPh>
    <phoneticPr fontId="2"/>
  </si>
  <si>
    <t>職員室天井修繕</t>
    <rPh sb="0" eb="2">
      <t>ショクイン</t>
    </rPh>
    <rPh sb="2" eb="3">
      <t>シツ</t>
    </rPh>
    <rPh sb="3" eb="5">
      <t>テンジョウ</t>
    </rPh>
    <rPh sb="5" eb="7">
      <t>シュウゼン</t>
    </rPh>
    <phoneticPr fontId="2"/>
  </si>
  <si>
    <t>高島建設工業㈱</t>
    <rPh sb="0" eb="2">
      <t>タカシマ</t>
    </rPh>
    <rPh sb="2" eb="4">
      <t>ケンセツ</t>
    </rPh>
    <rPh sb="4" eb="6">
      <t>コウギョウ</t>
    </rPh>
    <phoneticPr fontId="2"/>
  </si>
  <si>
    <t>遊戯室カーペット修繕</t>
    <rPh sb="0" eb="3">
      <t>ユウギシツ</t>
    </rPh>
    <rPh sb="8" eb="10">
      <t>シュウゼン</t>
    </rPh>
    <phoneticPr fontId="2"/>
  </si>
  <si>
    <t>㈱イケシタ工建</t>
    <phoneticPr fontId="2"/>
  </si>
  <si>
    <t>排水口修繕</t>
    <rPh sb="0" eb="2">
      <t>ハイスイ</t>
    </rPh>
    <rPh sb="2" eb="3">
      <t>グチ</t>
    </rPh>
    <rPh sb="3" eb="5">
      <t>シュウゼン</t>
    </rPh>
    <phoneticPr fontId="2"/>
  </si>
  <si>
    <t>西部建設㈱高島出張所</t>
    <rPh sb="0" eb="2">
      <t>セイブ</t>
    </rPh>
    <rPh sb="2" eb="4">
      <t>ケンセツ</t>
    </rPh>
    <rPh sb="5" eb="7">
      <t>タカシマ</t>
    </rPh>
    <rPh sb="7" eb="9">
      <t>シュッチョウ</t>
    </rPh>
    <rPh sb="9" eb="10">
      <t>ショ</t>
    </rPh>
    <phoneticPr fontId="2"/>
  </si>
  <si>
    <t>すべり台修繕</t>
    <rPh sb="3" eb="4">
      <t>ダイ</t>
    </rPh>
    <rPh sb="4" eb="6">
      <t>シュウゼン</t>
    </rPh>
    <phoneticPr fontId="2"/>
  </si>
  <si>
    <t>砂場遮光ネット取替ほか（裏門戸板修繕・倉庫屋根修繕・棚修繕）</t>
    <phoneticPr fontId="2"/>
  </si>
  <si>
    <t>高島建設工業㈱</t>
    <phoneticPr fontId="2"/>
  </si>
  <si>
    <t>外壁フェンス手摺子取替修繕</t>
  </si>
  <si>
    <t>橘小学校</t>
  </si>
  <si>
    <t>（有）鈴文商店</t>
  </si>
  <si>
    <t>学校施設課</t>
    <rPh sb="0" eb="2">
      <t>ガッコウ</t>
    </rPh>
    <rPh sb="2" eb="5">
      <t>シセツカ</t>
    </rPh>
    <phoneticPr fontId="2"/>
  </si>
  <si>
    <t>北陽小学校門壁塗装修繕（体育館側）</t>
  </si>
  <si>
    <t>北陽小学校</t>
  </si>
  <si>
    <t>（有）中原塗装</t>
  </si>
  <si>
    <t>特別支援室吊りカーテン並びに教材準備室カーテンレール修繕</t>
  </si>
  <si>
    <t>稲佐小学校</t>
  </si>
  <si>
    <t>外壁爆裂修繕</t>
  </si>
  <si>
    <t>ぽかぽか学級　ガラス修理</t>
  </si>
  <si>
    <t>（有）岩田ガラス店</t>
  </si>
  <si>
    <t>ぽかぽか学級サッシ窓修理</t>
  </si>
  <si>
    <t>プールサイド修繕</t>
  </si>
  <si>
    <t>体育館ブレーカー修繕</t>
  </si>
  <si>
    <t>為石小学校</t>
  </si>
  <si>
    <t>一ノ瀬電設</t>
  </si>
  <si>
    <t>プールろ過装置滅菌機取替修繕</t>
    <phoneticPr fontId="2"/>
  </si>
  <si>
    <t>山里小学校</t>
    <rPh sb="0" eb="2">
      <t>ヤマザト</t>
    </rPh>
    <rPh sb="2" eb="5">
      <t>ショウガッコウ</t>
    </rPh>
    <phoneticPr fontId="2"/>
  </si>
  <si>
    <t>（株）協環</t>
  </si>
  <si>
    <t>照明器具修理</t>
  </si>
  <si>
    <t>（有）エム・オー長崎</t>
  </si>
  <si>
    <t>北陽小学校門壁塗装修繕（給食室側）</t>
  </si>
  <si>
    <t>体育館暗幕カーテン修繕</t>
  </si>
  <si>
    <t>プールサイドシート床修繕</t>
    <phoneticPr fontId="2"/>
  </si>
  <si>
    <t>城山小学校</t>
    <phoneticPr fontId="2"/>
  </si>
  <si>
    <t>（株）稲佐</t>
  </si>
  <si>
    <t>３階特別支援教室カーテン修繕</t>
  </si>
  <si>
    <t>諏訪小学校</t>
  </si>
  <si>
    <t>（有）サンプラス</t>
  </si>
  <si>
    <t>仁田佐古小学校中庭舗装修繕</t>
  </si>
  <si>
    <t>仁田佐古小学校</t>
    <phoneticPr fontId="2"/>
  </si>
  <si>
    <t>有限会社　あい緑化</t>
  </si>
  <si>
    <t>体育館女子トイレ吊り引き戸修繕</t>
  </si>
  <si>
    <t>外海黒崎小学校</t>
  </si>
  <si>
    <t>校長室空調機修繕</t>
  </si>
  <si>
    <t>日見小学校</t>
  </si>
  <si>
    <t>（株）日本冷熱</t>
  </si>
  <si>
    <t>屋外汚水管詰り修繕</t>
  </si>
  <si>
    <t>滑石小学校</t>
  </si>
  <si>
    <t>滑石設備（株）</t>
  </si>
  <si>
    <t>インターロッキング補修</t>
  </si>
  <si>
    <t>深堀小学校</t>
  </si>
  <si>
    <t>（株）南部建設</t>
  </si>
  <si>
    <t>児童玄関扉修理</t>
  </si>
  <si>
    <t>１階男子便所照明器具修理</t>
  </si>
  <si>
    <t>香焼小学校</t>
  </si>
  <si>
    <t>教室天井塗装修繕（西城山小学校）</t>
  </si>
  <si>
    <t>西城山小学校</t>
    <phoneticPr fontId="2"/>
  </si>
  <si>
    <t>平石建設（株）</t>
  </si>
  <si>
    <t>特別支援教室網戸修理</t>
  </si>
  <si>
    <t>小榊小学校</t>
  </si>
  <si>
    <t>（有）中山好人商店</t>
  </si>
  <si>
    <t>プール横外灯修繕（深堀小学校）</t>
  </si>
  <si>
    <t>深堀小学校</t>
    <phoneticPr fontId="2"/>
  </si>
  <si>
    <t>（株）理研サービス</t>
  </si>
  <si>
    <t>プールサイド床修繕（茂木小学校）</t>
  </si>
  <si>
    <t>茂木小学校</t>
    <phoneticPr fontId="2"/>
  </si>
  <si>
    <t>（有）坂田塗装</t>
  </si>
  <si>
    <t>東側渡り廊下修繕（香焼小学校）</t>
  </si>
  <si>
    <t>香焼小学校</t>
    <phoneticPr fontId="2"/>
  </si>
  <si>
    <t>（株）信和</t>
  </si>
  <si>
    <t>２教室照明修理</t>
  </si>
  <si>
    <t>小ヶ倉小学校</t>
  </si>
  <si>
    <t>障害者用トイレ戸修理</t>
  </si>
  <si>
    <t>西町小学校</t>
  </si>
  <si>
    <t>体育館扉修繕</t>
  </si>
  <si>
    <t>村松小学校</t>
  </si>
  <si>
    <t>琴海ガラス</t>
  </si>
  <si>
    <t>フロアコンセント他修繕</t>
  </si>
  <si>
    <t>鳴見台小学校</t>
  </si>
  <si>
    <t>（有）朝日電通</t>
  </si>
  <si>
    <t>屋外休憩所土間修繕（横尾小学校）</t>
  </si>
  <si>
    <t>横尾小学校</t>
    <phoneticPr fontId="2"/>
  </si>
  <si>
    <t>（株）太成産業</t>
  </si>
  <si>
    <t>４階女子トイレ出入口戸ガラスほか修繕</t>
  </si>
  <si>
    <t>女の都小学校</t>
  </si>
  <si>
    <t>プールろ過装置集塵槽修繕</t>
    <phoneticPr fontId="2"/>
  </si>
  <si>
    <t>愛宕小学校</t>
    <phoneticPr fontId="2"/>
  </si>
  <si>
    <t>（有）山忠設備工業</t>
  </si>
  <si>
    <t>プールサイド床修繕</t>
    <phoneticPr fontId="2"/>
  </si>
  <si>
    <t>マツナガ防水産業（株）</t>
  </si>
  <si>
    <t>２年生教室照明修理</t>
  </si>
  <si>
    <t>古賀小学校</t>
  </si>
  <si>
    <t>特別学級畳修繕</t>
  </si>
  <si>
    <t>城山小学校</t>
  </si>
  <si>
    <t>そよかぜ３・４組教室間仕切り修繕（西北小学校）</t>
  </si>
  <si>
    <t>西北小学校</t>
    <phoneticPr fontId="2"/>
  </si>
  <si>
    <t>放送設備修繕</t>
  </si>
  <si>
    <t>校内放送用チャイムユニット移設修繕</t>
  </si>
  <si>
    <t>銭座小学校</t>
  </si>
  <si>
    <t>（有）デーリー通信機器</t>
  </si>
  <si>
    <t>１年３組教室　照明器具修繕</t>
  </si>
  <si>
    <t>高尾小学校</t>
  </si>
  <si>
    <t>（株）野呂電設</t>
  </si>
  <si>
    <t>ガス管配管修繕</t>
    <phoneticPr fontId="2"/>
  </si>
  <si>
    <t>福田小学校</t>
    <phoneticPr fontId="2"/>
  </si>
  <si>
    <t>ハヤシカネエネルギー（株）</t>
  </si>
  <si>
    <t>１年２組サッシ窓修繕</t>
  </si>
  <si>
    <t>坂本小学校</t>
  </si>
  <si>
    <t>高尾小学校足洗い場排水管修繕</t>
  </si>
  <si>
    <t>（有）永瀬工務店</t>
  </si>
  <si>
    <t>体育館裏外柵フェンス修繕</t>
  </si>
  <si>
    <t>多目的教室カーテン・カーテンレール取付修理</t>
  </si>
  <si>
    <t>小江原小学校</t>
  </si>
  <si>
    <t>ガス漏れ検知器修繕</t>
  </si>
  <si>
    <t>（株）九州啓電社</t>
  </si>
  <si>
    <t>校長室照明器具修理</t>
  </si>
  <si>
    <t>正面玄関扉修理</t>
  </si>
  <si>
    <t>横尾小学校</t>
  </si>
  <si>
    <t>トイレ便座修繕</t>
  </si>
  <si>
    <t>愛宕小学校</t>
  </si>
  <si>
    <t>体育館屋根雨漏り修繕（桜が丘小学校）</t>
  </si>
  <si>
    <t>桜が丘小学校</t>
    <phoneticPr fontId="2"/>
  </si>
  <si>
    <t>図書室畳表替</t>
  </si>
  <si>
    <t>教室（３年２組）照明器具修繕</t>
  </si>
  <si>
    <t>福田小学校</t>
  </si>
  <si>
    <t>放送室天井・壁修繕（村松小学校）</t>
  </si>
  <si>
    <t>村松小学校</t>
    <phoneticPr fontId="2"/>
  </si>
  <si>
    <t>（株）アヤベ</t>
  </si>
  <si>
    <t>１階女子トイレブース扉修繕</t>
  </si>
  <si>
    <t>有限会社　長営建設</t>
  </si>
  <si>
    <t>６−１教室コンセント修理</t>
  </si>
  <si>
    <t>１階ワークスペース出入口他木部修繕</t>
  </si>
  <si>
    <t>（有）彰建設</t>
  </si>
  <si>
    <t>肋木修繕</t>
  </si>
  <si>
    <t>スポーツセブン（株）</t>
  </si>
  <si>
    <t>給食室足踏式自閉水栓修繕他</t>
  </si>
  <si>
    <t>（株）五島設備工業</t>
  </si>
  <si>
    <t>ＰＴＡ室照明器具修繕</t>
  </si>
  <si>
    <t>三原小学校</t>
  </si>
  <si>
    <t>（株）滝電設</t>
  </si>
  <si>
    <t>職員室電話機増設</t>
  </si>
  <si>
    <t>３年生教室照明修理</t>
  </si>
  <si>
    <t>通級教室　網戸修理</t>
  </si>
  <si>
    <t>畝刈小学校</t>
  </si>
  <si>
    <t>一輪車練習用手すり取付修繕</t>
  </si>
  <si>
    <t>大浦小学校</t>
  </si>
  <si>
    <t>（有）クリタ</t>
  </si>
  <si>
    <t>屋上出入口引戸修理</t>
  </si>
  <si>
    <t>職員室天井コンセント修繕</t>
  </si>
  <si>
    <t>戸当りゴム修理</t>
  </si>
  <si>
    <t>戸石小学校</t>
  </si>
  <si>
    <t>橘小学校中庭屋外スピーカー修繕</t>
  </si>
  <si>
    <t>日進電通（有）</t>
  </si>
  <si>
    <t>黒板灯取付修繕</t>
  </si>
  <si>
    <t>３階女子便所和便器修繕</t>
  </si>
  <si>
    <t>２階通路照明器具修繕</t>
  </si>
  <si>
    <t>桜町小学校</t>
  </si>
  <si>
    <t>昇降パネルリモコン取替修理（保健室空調）</t>
  </si>
  <si>
    <t>高城台小学校</t>
  </si>
  <si>
    <t>空研工業（株）　冷熱長崎支店</t>
  </si>
  <si>
    <t>✕</t>
  </si>
  <si>
    <t>門扉修繕</t>
  </si>
  <si>
    <t>プール止水弁修繕（西北小学校）</t>
  </si>
  <si>
    <t>ホーローホワイトボード貼替（無地）</t>
  </si>
  <si>
    <t>（有）鳥井黒板製作所</t>
  </si>
  <si>
    <t>丸太平均台修繕</t>
  </si>
  <si>
    <t>（株）鍋順</t>
  </si>
  <si>
    <t>一輪車補助鉄棒修繕</t>
  </si>
  <si>
    <t>生活科前窓ガラス修繕</t>
  </si>
  <si>
    <t>職員室ブラインド取替修理</t>
  </si>
  <si>
    <t>スチール黒板貼替修繕</t>
  </si>
  <si>
    <t>体育倉庫スレート屋根修繕</t>
  </si>
  <si>
    <t>東側玄関下足箱修繕</t>
  </si>
  <si>
    <t>１階多目的室硝子修理</t>
  </si>
  <si>
    <t>南長崎小学校</t>
  </si>
  <si>
    <t>階段室ほか雨漏り修繕</t>
  </si>
  <si>
    <t>西城山小学校</t>
  </si>
  <si>
    <t>特別支援学級夢組扉鍵修理</t>
  </si>
  <si>
    <t>スピーカー配線修理</t>
  </si>
  <si>
    <t>（株）コブチ</t>
  </si>
  <si>
    <t>プール缶体修繕（茂木小学校）</t>
  </si>
  <si>
    <t>雲梯基礎支柱修理</t>
  </si>
  <si>
    <t>体育館倉庫上雨漏り修繕</t>
  </si>
  <si>
    <t>体育館放送設備配線修繕</t>
  </si>
  <si>
    <t>４年２組黒板灯修繕</t>
  </si>
  <si>
    <t>林田電化サービス</t>
  </si>
  <si>
    <t>プール入口手摺修繕</t>
  </si>
  <si>
    <t>土井首小学校</t>
  </si>
  <si>
    <t>６年１組ガラス修理</t>
  </si>
  <si>
    <t>西坂小学校</t>
  </si>
  <si>
    <t>児童玄関前手洗い排水管修繕</t>
  </si>
  <si>
    <t>グランド足洗い場排水管修繕</t>
  </si>
  <si>
    <t>建具金物及び床ほか修繕</t>
  </si>
  <si>
    <t>散水機修繕</t>
  </si>
  <si>
    <t>学童クラブ扉修繕</t>
  </si>
  <si>
    <t>換気扇取替他修繕</t>
  </si>
  <si>
    <t>２階男子便所　各所建具金物破損取替　ほか修繕</t>
  </si>
  <si>
    <t>（有）勇進建設</t>
  </si>
  <si>
    <t>図書室照明器具修繕</t>
  </si>
  <si>
    <t>朝日小学校</t>
  </si>
  <si>
    <t>職員用給湯器取替修繕（三原小学校）</t>
  </si>
  <si>
    <t>三原小学校</t>
    <phoneticPr fontId="2"/>
  </si>
  <si>
    <t>星野管工設備（株）</t>
  </si>
  <si>
    <t>防犯カメラ配線修理</t>
  </si>
  <si>
    <t>西部通信工業（株）</t>
  </si>
  <si>
    <t>バスケットゴール金具修理</t>
  </si>
  <si>
    <t>（株）坂本屋スポーツ</t>
  </si>
  <si>
    <t>放送設備修理</t>
  </si>
  <si>
    <t>ブランコマット修繕</t>
  </si>
  <si>
    <t>桜が丘小学校</t>
  </si>
  <si>
    <t>ブランコ修繕</t>
  </si>
  <si>
    <t>遊具修理（肋木、雲梯）</t>
  </si>
  <si>
    <t>グラウンドフェンス裏門修繕（茂木小学校）</t>
  </si>
  <si>
    <t>（有）大正工業</t>
  </si>
  <si>
    <t>校庭足洗い場給水管修繕</t>
  </si>
  <si>
    <t>（株）三船</t>
  </si>
  <si>
    <t>プール外壁修繕</t>
  </si>
  <si>
    <t>カーテンレール修繕</t>
  </si>
  <si>
    <t>職員室モニター移設修繕</t>
  </si>
  <si>
    <t>屋外放送設備修繕</t>
  </si>
  <si>
    <t>校舎外通路他１件修繕</t>
  </si>
  <si>
    <t>晴海台小学校</t>
  </si>
  <si>
    <t>体育館ガラス修理</t>
  </si>
  <si>
    <t>小島小学校</t>
  </si>
  <si>
    <t>照明器具修繕</t>
  </si>
  <si>
    <t>三重小学校　煙感知器修繕</t>
  </si>
  <si>
    <t>三重小学校</t>
  </si>
  <si>
    <t>ピロティ土間タイル修繕</t>
  </si>
  <si>
    <t>門柱修繕（川原小学校）</t>
  </si>
  <si>
    <t>川原小学校</t>
    <phoneticPr fontId="2"/>
  </si>
  <si>
    <t>１Ｆ通用口硝子修理</t>
  </si>
  <si>
    <t>南陽小学校</t>
  </si>
  <si>
    <t>教室照明修繕</t>
  </si>
  <si>
    <t>２年１組教室壁修繕</t>
  </si>
  <si>
    <t>屋外開閉器ボックス修理</t>
  </si>
  <si>
    <t>トイレ洗管修繕（女の都小学校）</t>
  </si>
  <si>
    <t>女の都小学校</t>
    <phoneticPr fontId="2"/>
  </si>
  <si>
    <t>（株）長与管工設備工業所</t>
  </si>
  <si>
    <t>体育館（東面）屋根雨漏り修繕（桜が丘小学校）</t>
  </si>
  <si>
    <t>山里小学校校舎１階電灯分電盤修繕</t>
  </si>
  <si>
    <t>山里小学校</t>
  </si>
  <si>
    <t>晴海台小学校１階女子トイレ詰り修繕</t>
  </si>
  <si>
    <t>（有）三和清掃社</t>
  </si>
  <si>
    <t>遊具修繕（上り棒）</t>
  </si>
  <si>
    <t>１階女子トイレ手洗い蛇口修繕</t>
  </si>
  <si>
    <t>事務室照明用電源修理</t>
  </si>
  <si>
    <t>ビニールハウス屋根修繕</t>
  </si>
  <si>
    <t>揚水ポンプブレーカー修繕</t>
  </si>
  <si>
    <t>屋外時計修繕</t>
  </si>
  <si>
    <t>運動場レピーターボックスほか修繕</t>
  </si>
  <si>
    <t>虹が丘小学校</t>
  </si>
  <si>
    <t>普通教室照明修繕</t>
  </si>
  <si>
    <t>旗ポール根元修繕</t>
  </si>
  <si>
    <t>校舎廊下床修繕</t>
  </si>
  <si>
    <t>（有）横田建設</t>
  </si>
  <si>
    <t>体育館カーテンレール修繕</t>
  </si>
  <si>
    <t>戸石小学校　砂場修繕</t>
  </si>
  <si>
    <t>親時計修繕（三原小学校）</t>
  </si>
  <si>
    <t>（有）細田電気工事</t>
  </si>
  <si>
    <t>グランド遊具修繕（滑り台）</t>
  </si>
  <si>
    <t>体育館放送室ガラス修繕</t>
  </si>
  <si>
    <t>多目的トイレフラッシュバルブ修繕</t>
  </si>
  <si>
    <t>プール吐出口修繕</t>
  </si>
  <si>
    <t>職員室照明器具修繕</t>
  </si>
  <si>
    <t>西山台小学校</t>
  </si>
  <si>
    <t>（有）富澤電工社</t>
  </si>
  <si>
    <t>電気配線修繕</t>
  </si>
  <si>
    <t>西浦上小学校</t>
  </si>
  <si>
    <t>特別支援学級夢組ガラスフィルム修理</t>
  </si>
  <si>
    <t>運動場遊具修繕</t>
  </si>
  <si>
    <t>川原小学校</t>
  </si>
  <si>
    <t>体育館廻り側溝蓋修繕</t>
  </si>
  <si>
    <t>仁田佐古小学校プールスロープ手摺修繕</t>
  </si>
  <si>
    <t>トイレ修繕</t>
  </si>
  <si>
    <t>保健室フロアコンセント修繕</t>
  </si>
  <si>
    <t>事務室ガラスフィルム修理</t>
  </si>
  <si>
    <t>体育館出入口建具修繕</t>
  </si>
  <si>
    <t>運動場側溝蓋修繕</t>
  </si>
  <si>
    <t>会議室網戸修理</t>
  </si>
  <si>
    <t>体育館照明及び屋外時計調整修繕</t>
  </si>
  <si>
    <t>プール濾過設備修繕（滑石小学校）</t>
  </si>
  <si>
    <t>滑石小学校</t>
    <rPh sb="0" eb="1">
      <t>スベ</t>
    </rPh>
    <rPh sb="1" eb="2">
      <t>イシ</t>
    </rPh>
    <rPh sb="2" eb="5">
      <t>ショウガッコウ</t>
    </rPh>
    <phoneticPr fontId="2"/>
  </si>
  <si>
    <t>３階廊下カーテン修繕</t>
  </si>
  <si>
    <t>渡り廊下修繕</t>
  </si>
  <si>
    <t>有限会社　坂田塗装</t>
  </si>
  <si>
    <t>体育館床修繕</t>
  </si>
  <si>
    <t>プールテント応急処置修繕（茂木小学校）</t>
  </si>
  <si>
    <t>教育相談室網戸修理</t>
  </si>
  <si>
    <t>プール濾過設備修繕（大園小学校）</t>
  </si>
  <si>
    <t>大園小学校</t>
    <phoneticPr fontId="2"/>
  </si>
  <si>
    <t>逆止弁取替修繕</t>
  </si>
  <si>
    <t>大園小学校</t>
  </si>
  <si>
    <t>１階ワークルーム窓硝子修繕</t>
  </si>
  <si>
    <t>４階教室窓ガラス修繕</t>
  </si>
  <si>
    <t>屋外照明修繕</t>
  </si>
  <si>
    <t>プール缶体塗装修繕（小江原小学校）</t>
  </si>
  <si>
    <t>小江原小学校</t>
    <rPh sb="0" eb="3">
      <t>コエハラ</t>
    </rPh>
    <rPh sb="3" eb="6">
      <t>ショウガッコウ</t>
    </rPh>
    <phoneticPr fontId="2"/>
  </si>
  <si>
    <t>（株）ナガネツ</t>
  </si>
  <si>
    <t>屋外手洗場給水管修繕</t>
  </si>
  <si>
    <t>矢上小学校</t>
  </si>
  <si>
    <t>体育館建具修繕</t>
  </si>
  <si>
    <t>（株）　釘山工務店</t>
  </si>
  <si>
    <t>理科準備室カーテン修理</t>
  </si>
  <si>
    <t>長浦小学校</t>
  </si>
  <si>
    <t>通級教室網戸修理</t>
  </si>
  <si>
    <t>４階男子トイレ洋便器修繕</t>
  </si>
  <si>
    <t>ガラス補修（体育館）</t>
  </si>
  <si>
    <t>屋上クラック補修</t>
  </si>
  <si>
    <t>（有）うら建装</t>
  </si>
  <si>
    <t>エアコンフィルター修繕</t>
  </si>
  <si>
    <t>図書室畳修繕</t>
  </si>
  <si>
    <t>神浦小学校</t>
  </si>
  <si>
    <t>プールテント修繕</t>
  </si>
  <si>
    <t>保健室エアコン修繕</t>
  </si>
  <si>
    <t>手熊小学校</t>
  </si>
  <si>
    <t>扇風機取替及びコンセント修繕</t>
  </si>
  <si>
    <t>（株）三ヱ電機</t>
  </si>
  <si>
    <t>体育館出入口扉修理</t>
  </si>
  <si>
    <t>玄関電子錠修繕</t>
  </si>
  <si>
    <t>西町小学校運動場内フェンス修繕</t>
  </si>
  <si>
    <t>プール濾過設備修繕（北陽小学校）</t>
  </si>
  <si>
    <t>北陽小学校</t>
    <phoneticPr fontId="2"/>
  </si>
  <si>
    <t>プール濾過設備修繕（畝刈小学校）</t>
  </si>
  <si>
    <t>畝刈小学校</t>
    <phoneticPr fontId="2"/>
  </si>
  <si>
    <t>カーテン取付修繕</t>
  </si>
  <si>
    <t>算数教室、家庭科室、職員室照明器具修理</t>
  </si>
  <si>
    <t>手洗い場水栓修理</t>
  </si>
  <si>
    <t>（株）カワミチ</t>
  </si>
  <si>
    <t>横尾小学校空調設備整備修繕（横尾小学校）</t>
  </si>
  <si>
    <t>（有）昭光電機</t>
  </si>
  <si>
    <t>村松小学校空調設備整備修繕（村松小学校）</t>
  </si>
  <si>
    <t>（有）木村電設工業</t>
  </si>
  <si>
    <t>校長室空調機取替修繕（西浦上小学校）</t>
  </si>
  <si>
    <t>西浦上小学校</t>
    <rPh sb="0" eb="3">
      <t>ニシウラカミ</t>
    </rPh>
    <rPh sb="3" eb="6">
      <t>ショウガッコウ</t>
    </rPh>
    <phoneticPr fontId="2"/>
  </si>
  <si>
    <t>電話設備回線修繕（職員室）</t>
  </si>
  <si>
    <t>西北小学校</t>
  </si>
  <si>
    <t>裏門門扉修繕</t>
  </si>
  <si>
    <t>戸石小学校空調設備整備修繕（戸石小学校）</t>
  </si>
  <si>
    <t>戸石小学校</t>
    <phoneticPr fontId="2"/>
  </si>
  <si>
    <t>屋上プールシャワーセンサー調整修繕</t>
  </si>
  <si>
    <t>Ｂ校舎階段室ノンスリップタイヤ修繕</t>
  </si>
  <si>
    <t>トイレ扉修繕</t>
  </si>
  <si>
    <t>１階女子トイレ他修繕</t>
  </si>
  <si>
    <t>形上小学校</t>
  </si>
  <si>
    <t>校内ビデオ放送設備修繕</t>
  </si>
  <si>
    <t>プールシャワーバルブ修繕</t>
  </si>
  <si>
    <t>ヤナガワ工業（株）</t>
  </si>
  <si>
    <t>プール男子トイレ手洗い蛇口修繕</t>
  </si>
  <si>
    <t>プール缶体ほか修繕</t>
  </si>
  <si>
    <t>（株）中野防水工業</t>
  </si>
  <si>
    <t>職員室・２年１組　教室照明器具修繕</t>
  </si>
  <si>
    <t>普通教室扇風機移設修繕</t>
  </si>
  <si>
    <t>消火水槽補給水管修繕（村松小学校）</t>
  </si>
  <si>
    <t>体育館器具庫床修繕（北陽小学校）</t>
  </si>
  <si>
    <t>児童玄関前側溝修繕（女の都小学校）</t>
  </si>
  <si>
    <t>図工室横屋根排水口修繕</t>
  </si>
  <si>
    <t>特別教室棟西出入口カーブミラー修理</t>
  </si>
  <si>
    <t>（有）長崎ロード工業</t>
  </si>
  <si>
    <t>村松小学校職員室ガスメーター等修繕</t>
  </si>
  <si>
    <t>（株）真田石油</t>
  </si>
  <si>
    <t>（校舎）網戸修繕</t>
  </si>
  <si>
    <t>家庭科室プロパンガスメーター修繕</t>
  </si>
  <si>
    <t>（株）チョープロ</t>
  </si>
  <si>
    <t>４年１組教室カーテン修繕</t>
  </si>
  <si>
    <t>２階渡り廊下出入口引戸修理</t>
  </si>
  <si>
    <t>ガラス修理（１年１組外窓）</t>
  </si>
  <si>
    <t>長崎市立長浦小学校　消防設備改修</t>
  </si>
  <si>
    <t>家庭科室流し台排水トラップ及び蛇口修繕</t>
  </si>
  <si>
    <t>プール廻り排水管詰まり修繕</t>
  </si>
  <si>
    <t>（有）高平設備</t>
  </si>
  <si>
    <t>プール洗面器用排水金物取替工事</t>
  </si>
  <si>
    <t>（有）川端設備工業</t>
  </si>
  <si>
    <t>電源コンセント修繕（１年２組教室）</t>
  </si>
  <si>
    <t>児童会室廊下サッシ窓修理</t>
  </si>
  <si>
    <t>照明器具修繕（５年生教室）</t>
  </si>
  <si>
    <t>飽浦小学校</t>
  </si>
  <si>
    <t>橘小学校プールろ過装置ブレーカー修理</t>
  </si>
  <si>
    <t>（有）南部システム</t>
  </si>
  <si>
    <t>２Ｆ女子トイレ大便器修理</t>
  </si>
  <si>
    <t>スチール黒板貼替（無地）１ケ所</t>
  </si>
  <si>
    <t>プールテント修繕一式</t>
  </si>
  <si>
    <t>体育館蛍光灯器具修理</t>
  </si>
  <si>
    <t>校長室空調機取替修繕（桜が丘小学校）</t>
  </si>
  <si>
    <t>正面玄関フロアヒンジ修繕（鳴見台小学校）</t>
  </si>
  <si>
    <t>鳴見台小学校</t>
    <phoneticPr fontId="2"/>
  </si>
  <si>
    <t>坂本小学校空調設備整備修繕（坂本小学校）</t>
  </si>
  <si>
    <t>坂本小学校</t>
    <phoneticPr fontId="2"/>
  </si>
  <si>
    <t>屋外トイレ給水管修繕（古賀小学校）</t>
  </si>
  <si>
    <t>古賀小学校</t>
    <phoneticPr fontId="2"/>
  </si>
  <si>
    <t>為石小学校空調設備整備修繕（為石小学校）</t>
  </si>
  <si>
    <t>為石小学校</t>
    <phoneticPr fontId="2"/>
  </si>
  <si>
    <t>高城台小学校空調設備整備修繕（高城台小学校）</t>
  </si>
  <si>
    <t>高城台小学校</t>
    <phoneticPr fontId="2"/>
  </si>
  <si>
    <t>ファミリーＲＭ（株）</t>
  </si>
  <si>
    <t>茂木小学校空調設備整備修繕（茂木小学校）</t>
  </si>
  <si>
    <t>茂木小学校</t>
    <rPh sb="0" eb="2">
      <t>モギ</t>
    </rPh>
    <rPh sb="2" eb="5">
      <t>ショウガッコウ</t>
    </rPh>
    <phoneticPr fontId="2"/>
  </si>
  <si>
    <t>（株）オリオン電防</t>
  </si>
  <si>
    <t>西山台小学校空調設備整備修繕（西山台小学校）</t>
  </si>
  <si>
    <t>西山台小学校</t>
    <phoneticPr fontId="2"/>
  </si>
  <si>
    <t>トイレブース修繕</t>
  </si>
  <si>
    <t>トイレ　手洗いライニング修繕</t>
  </si>
  <si>
    <t>プール底剥離部修繕</t>
  </si>
  <si>
    <t>職員控室備品転倒防止修繕</t>
  </si>
  <si>
    <t>遊具溶接修繕</t>
  </si>
  <si>
    <t>２年１組窓ガラス修繕</t>
  </si>
  <si>
    <t>理科室雨漏り修繕</t>
  </si>
  <si>
    <t>職員室照明修繕</t>
  </si>
  <si>
    <t>（株）マルデン</t>
  </si>
  <si>
    <t>網戸修理</t>
  </si>
  <si>
    <t>体育館ギャラリーガラス修理</t>
  </si>
  <si>
    <t>特別支援教室間仕切り修繕（西北小学校）</t>
  </si>
  <si>
    <t>（株）長崎壁装センター</t>
  </si>
  <si>
    <t>西山台小学校空調設備整備電気修繕（西山台小学校）</t>
  </si>
  <si>
    <t>教室カーテン設置修繕</t>
  </si>
  <si>
    <t>平行棒修繕</t>
  </si>
  <si>
    <t>家庭科室湯沸し器取替修繕</t>
  </si>
  <si>
    <t>ミヤモトガス（同）</t>
  </si>
  <si>
    <t>空調設備整備修繕（愛宕小学校）</t>
  </si>
  <si>
    <t>校舎廻り仮囲い設置ほか修繕（山里小学校）</t>
  </si>
  <si>
    <t>プールろ過装置修繕（小島小学校）</t>
  </si>
  <si>
    <t>小島小学校</t>
    <phoneticPr fontId="2"/>
  </si>
  <si>
    <t>プール底板部塗装修繕（西山台小学校）</t>
  </si>
  <si>
    <t>高尾小学校プール濾過設備修繕（高尾小学校）</t>
  </si>
  <si>
    <t>高尾小学校</t>
    <phoneticPr fontId="2"/>
  </si>
  <si>
    <t>坂本小学校プール濾過設備修繕（坂本小学校）</t>
  </si>
  <si>
    <t>空調設備整備修繕（桜町小学校）</t>
  </si>
  <si>
    <t>桜町小学校</t>
    <phoneticPr fontId="2"/>
  </si>
  <si>
    <t>児童玄関横階段手摺修繕</t>
  </si>
  <si>
    <t>プール底板塗膜剥離部修繕</t>
  </si>
  <si>
    <t>プール吐水口修繕</t>
  </si>
  <si>
    <t>プールシャワーヘッドほか修繕</t>
  </si>
  <si>
    <t>校内放送設備修繕</t>
  </si>
  <si>
    <t>１階玄関屋根ドレン他修繕</t>
  </si>
  <si>
    <t>保健室扉鍵修理</t>
  </si>
  <si>
    <t>教室網戸修理</t>
  </si>
  <si>
    <t>スクリーン等撤去修繕</t>
  </si>
  <si>
    <t>（株）野母崎建設</t>
  </si>
  <si>
    <t>プール日よけテント天幕修繕</t>
  </si>
  <si>
    <t>茂木小学校</t>
  </si>
  <si>
    <t>資料室床修繕</t>
  </si>
  <si>
    <t>プール濾過ポンプ取替修繕（女の都小学校）</t>
  </si>
  <si>
    <t>女の都小学校</t>
    <rPh sb="3" eb="6">
      <t>ショウガッコウ</t>
    </rPh>
    <phoneticPr fontId="2"/>
  </si>
  <si>
    <t>校舎３階廊下照明回路修理</t>
  </si>
  <si>
    <t>プール底板修繕</t>
  </si>
  <si>
    <t>オープン側窓ガラス落下防止修繕</t>
  </si>
  <si>
    <t>プール排水管修繕他</t>
  </si>
  <si>
    <t>戸町小学校</t>
  </si>
  <si>
    <t>３階女子トイレ扉修理</t>
  </si>
  <si>
    <t>上長崎小学校</t>
  </si>
  <si>
    <t>ＬＥＤベースライト増設</t>
  </si>
  <si>
    <t>プール濾過設備ポンプ修繕（諏訪小学校）</t>
  </si>
  <si>
    <t>諏訪小学校</t>
    <phoneticPr fontId="2"/>
  </si>
  <si>
    <t>（株）大和総業</t>
  </si>
  <si>
    <t>電話配線修理</t>
  </si>
  <si>
    <t>３年教室棚修繕</t>
  </si>
  <si>
    <t>運動場散水栓修理</t>
  </si>
  <si>
    <t>滅菌機流量計修理</t>
  </si>
  <si>
    <t>山里小学校空調設備整備修繕①（山里小学校）</t>
  </si>
  <si>
    <t>山里小学校空調設備整備修繕②（山里小学校）</t>
  </si>
  <si>
    <t>山里小学校空調設備整備修繕③（山里小学校）</t>
  </si>
  <si>
    <t>空調設備整備修繕②（西城山小学校）</t>
  </si>
  <si>
    <t>（有）ＰＲＯ　ＨＯＵＳＥ</t>
  </si>
  <si>
    <t>空調設備整備修繕①（西城山小学校）</t>
  </si>
  <si>
    <t>にこにこ教室・１年２組・４年２組・職員室照明器具修繕</t>
  </si>
  <si>
    <t>音楽室空調機修繕</t>
  </si>
  <si>
    <t>安達（株）</t>
  </si>
  <si>
    <t>校門横フェンス修繕</t>
  </si>
  <si>
    <t>プール給水管修繕（古賀小学校）</t>
  </si>
  <si>
    <t>体育館屋根雨樋修繕</t>
  </si>
  <si>
    <t>校舎内床修繕</t>
  </si>
  <si>
    <t>１年１組壁掛扇取付修理</t>
  </si>
  <si>
    <t>プール給水バルブ修理</t>
  </si>
  <si>
    <t>新校舎１階多目的トイレ照明器具修理</t>
  </si>
  <si>
    <t>受水槽ボールタップ修繕</t>
  </si>
  <si>
    <t>すべり台修繕</t>
  </si>
  <si>
    <t>プールポンプ操作盤内電磁接触器修繕（古賀小学校）</t>
  </si>
  <si>
    <t>法面修繕（古賀小学校）</t>
  </si>
  <si>
    <t>（有）松大産業</t>
  </si>
  <si>
    <t>体育館水銀灯不点灯修繕</t>
  </si>
  <si>
    <t>（株）青電メンテナンス</t>
  </si>
  <si>
    <t>２階、３階男子トイレ扉修繕</t>
  </si>
  <si>
    <t>中央階段雨漏り修繕（西町小学校）</t>
  </si>
  <si>
    <t>西町小学校</t>
    <phoneticPr fontId="2"/>
  </si>
  <si>
    <t>４階手摺修繕</t>
  </si>
  <si>
    <t>ひまわりの碑周辺柵設置修繕</t>
  </si>
  <si>
    <t>保健室照明器具修繕</t>
  </si>
  <si>
    <t>西町小学校普通教室照明修繕</t>
  </si>
  <si>
    <t>理科室窓周り雨漏り修繕</t>
  </si>
  <si>
    <t>プール濾過設備ポンプ及びモーター取替修繕（古賀小学校）</t>
  </si>
  <si>
    <t>受水槽ボールタップ取替</t>
  </si>
  <si>
    <t>運動場周辺猪防護柵修繕（橘小学校）</t>
  </si>
  <si>
    <t>橘小学校</t>
    <phoneticPr fontId="2"/>
  </si>
  <si>
    <t>ひまわりの碑周辺通路修繕（橘小学校）</t>
  </si>
  <si>
    <t>受水槽オーバーフロー管修繕</t>
  </si>
  <si>
    <t>正面玄関ガラス修理</t>
  </si>
  <si>
    <t>プール濾過設備修繕　（モーターリレー交換）</t>
  </si>
  <si>
    <t>プール濾過ポンプ修繕（三原小学校）</t>
  </si>
  <si>
    <t>プール濾過設備修繕（西浦上小学校）</t>
  </si>
  <si>
    <t>屋外電気時計修繕（鳴見台小学校）</t>
  </si>
  <si>
    <t>職員室空調機修繕</t>
  </si>
  <si>
    <t>南校舎西階段修繕</t>
  </si>
  <si>
    <t>南校舎運動場出入口建具修繕</t>
  </si>
  <si>
    <t>プールポンプ操作盤内タイムスイッチ取替</t>
  </si>
  <si>
    <t>プール排水管（バランシングタンク）洗浄修繕（古賀小学校）</t>
  </si>
  <si>
    <t>照明器具修繕（４年２組）</t>
  </si>
  <si>
    <t>体育館照明設備修繕（小江原小学校）</t>
  </si>
  <si>
    <t>保健室空調機取替修繕（神浦小学校）</t>
  </si>
  <si>
    <t>神浦小学校</t>
    <phoneticPr fontId="2"/>
  </si>
  <si>
    <t>体育館屋根雨漏り修繕（外海黒崎小学校）</t>
  </si>
  <si>
    <t>外海黒崎小学校</t>
    <phoneticPr fontId="2"/>
  </si>
  <si>
    <t>プールサイド排水管修繕一式</t>
  </si>
  <si>
    <t>１階ワークスペース照明器具・２階リレー制御取替修繕</t>
  </si>
  <si>
    <t>６年教室黒板灯修繕</t>
  </si>
  <si>
    <t>図書室エアコン修繕</t>
  </si>
  <si>
    <t>プール滅菌機取替修繕（稲佐小学校）</t>
  </si>
  <si>
    <t>稲佐小学校</t>
    <phoneticPr fontId="2"/>
  </si>
  <si>
    <t>給水管修繕</t>
  </si>
  <si>
    <t>１年１組窓ガラス修繕</t>
  </si>
  <si>
    <t>生活科室サッシ窓修繕</t>
  </si>
  <si>
    <t>児童玄関ホール天井修繕</t>
  </si>
  <si>
    <t>仁田佐古小学校転落防止手摺等修繕</t>
  </si>
  <si>
    <t>井出硝子アルミ工業有限会社</t>
  </si>
  <si>
    <t>職員室床修繕</t>
  </si>
  <si>
    <t>階段灯・図書室照明器具修繕</t>
  </si>
  <si>
    <t>校舎１階電灯分電盤修繕</t>
  </si>
  <si>
    <t>倉庫修繕（矢上小学校）</t>
  </si>
  <si>
    <t>矢上小学校</t>
    <phoneticPr fontId="2"/>
  </si>
  <si>
    <t>体育館雨漏り修繕（鳴見台小学校）</t>
  </si>
  <si>
    <t>大雨による法面崩落修繕（西町小学校）</t>
  </si>
  <si>
    <t>（有）あい緑化</t>
  </si>
  <si>
    <t>体育館２階窓ガラス修繕</t>
  </si>
  <si>
    <t>感知器修繕</t>
  </si>
  <si>
    <t>体育館照明カバー修繕</t>
  </si>
  <si>
    <t>６年１組、５年１組硝子修理</t>
  </si>
  <si>
    <t>倉庫ドアノブ修理</t>
  </si>
  <si>
    <t>グラウンド歩道汚水蓋交換</t>
  </si>
  <si>
    <t>伏水設備（株）</t>
  </si>
  <si>
    <t>会議室エアコン修繕</t>
  </si>
  <si>
    <t>九設工業（株）</t>
  </si>
  <si>
    <t>プール濾過設備修繕</t>
  </si>
  <si>
    <t>Ｂ棟１階廊下ガラス修理</t>
  </si>
  <si>
    <t>雨樋修繕</t>
  </si>
  <si>
    <t>（有）ユーテック</t>
  </si>
  <si>
    <t>児童玄関出入口建具修繕</t>
  </si>
  <si>
    <t>職員室空調機取替修繕（横尾小学校）</t>
  </si>
  <si>
    <t>ガードパイプ復旧修繕（小ヶ倉小学校）</t>
  </si>
  <si>
    <t>小ヶ倉小学校</t>
    <phoneticPr fontId="2"/>
  </si>
  <si>
    <t>（有）松敏建設工業</t>
  </si>
  <si>
    <t>電気配線ポール修繕（香焼小学校）</t>
  </si>
  <si>
    <t>照明設備修繕</t>
  </si>
  <si>
    <t>職員用トイレ照明器修繕</t>
  </si>
  <si>
    <t>校内電気時計設備修繕</t>
    <phoneticPr fontId="2"/>
  </si>
  <si>
    <t>西坂小学校</t>
    <phoneticPr fontId="2"/>
  </si>
  <si>
    <t>ニシダ興産</t>
  </si>
  <si>
    <t>校長室照明器具修繕</t>
  </si>
  <si>
    <t>音楽室床修繕</t>
  </si>
  <si>
    <t>西北小学校　トイレ詰まり除去作業</t>
  </si>
  <si>
    <t>（株）ウィング</t>
  </si>
  <si>
    <t>プール機械室スイッチコンセント取替修理</t>
  </si>
  <si>
    <t>体育館屋根雨漏り修繕</t>
  </si>
  <si>
    <t>サイネージモニター設置（職員室）</t>
  </si>
  <si>
    <t>体育館渡り廊下天井剝落応急処置修繕（晴海台小学校）</t>
  </si>
  <si>
    <t>晴海台小学校</t>
    <phoneticPr fontId="2"/>
  </si>
  <si>
    <t>グランド散水用蛇口修理</t>
  </si>
  <si>
    <t>有限会社　ミズヤ設備</t>
  </si>
  <si>
    <t>２Ｆ男子トイレ小便器修理</t>
  </si>
  <si>
    <t>体育館渡り廊下屋上防水修繕（晴海台小学校）</t>
  </si>
  <si>
    <t>エイコウ（株）</t>
  </si>
  <si>
    <t>プールろ過装置修繕</t>
    <phoneticPr fontId="2"/>
  </si>
  <si>
    <t>小島小学校</t>
    <rPh sb="0" eb="2">
      <t>コシマ</t>
    </rPh>
    <rPh sb="2" eb="5">
      <t>ショウガッコウ</t>
    </rPh>
    <phoneticPr fontId="2"/>
  </si>
  <si>
    <t>１階校長室他雨漏り修繕（香焼小学校）</t>
  </si>
  <si>
    <t>保健室電気温水器修繕</t>
  </si>
  <si>
    <t>式見小学校</t>
  </si>
  <si>
    <t>プール倉庫（Ｂ）扉鍵修理</t>
  </si>
  <si>
    <t>プール床修繕（長浦小学校）</t>
  </si>
  <si>
    <t>長浦小学校</t>
    <phoneticPr fontId="2"/>
  </si>
  <si>
    <t>高天井蛍光灯修繕（村松小学校）</t>
  </si>
  <si>
    <t>教室、保健室照明修繕</t>
  </si>
  <si>
    <t>２年２組照明器具修繕</t>
  </si>
  <si>
    <t>理科室換気扇取替修繕</t>
  </si>
  <si>
    <t>受水槽修繕</t>
  </si>
  <si>
    <t>防鳩ネット取替修繕（鳴見台小学校）</t>
  </si>
  <si>
    <t>家庭科室流し台排水修繕</t>
  </si>
  <si>
    <t>４階男子トイレ修繕</t>
  </si>
  <si>
    <t>蚊焼小学校</t>
  </si>
  <si>
    <t>プール機械室扉修繕</t>
  </si>
  <si>
    <t>西町小学校校長室照明修繕</t>
  </si>
  <si>
    <t>城山小学校集会室エアコン修繕</t>
  </si>
  <si>
    <t>せせらぎ教室コンセント増設修理</t>
  </si>
  <si>
    <t>プール濾過設備修繕（長浦小学校）</t>
  </si>
  <si>
    <t>サッシ窓修理</t>
  </si>
  <si>
    <t>プール濾過設備修繕（村松小学校）</t>
  </si>
  <si>
    <t>４年２組出入口戸ガラス修理</t>
  </si>
  <si>
    <t>教室天井補修修繕①（西城山小学校）</t>
  </si>
  <si>
    <t>（株）アイクリー</t>
  </si>
  <si>
    <t>外水栓修繕</t>
  </si>
  <si>
    <t>土井首小学校グランド修繕</t>
  </si>
  <si>
    <t>ひまわり教室照明器具修繕</t>
  </si>
  <si>
    <t>図書室前廊下及び階段床修繕（桜が丘小学校）</t>
  </si>
  <si>
    <t>（株）山口工務店</t>
  </si>
  <si>
    <t>諏訪小学校プール男子トイレ小便器水栓修理</t>
  </si>
  <si>
    <t>体育館暗幕修理</t>
  </si>
  <si>
    <t>プール排水弁修繕（古賀小学校）</t>
  </si>
  <si>
    <t>校舎給水不能による復旧修繕（古賀小学校）</t>
  </si>
  <si>
    <t>体育館照明修繕（村松小学校）</t>
  </si>
  <si>
    <t>空調設備取替修繕</t>
    <phoneticPr fontId="2"/>
  </si>
  <si>
    <t>（有）長崎機電サービス</t>
  </si>
  <si>
    <t>硝子修理（２年教室）</t>
  </si>
  <si>
    <t>一階家庭科室蛇口ほか修繕</t>
  </si>
  <si>
    <t>階段室手摺修理</t>
  </si>
  <si>
    <t>１階　職員室　外壁雨漏れ修繕</t>
  </si>
  <si>
    <t>３階男子トイレ手洗い蛇口修繕</t>
  </si>
  <si>
    <t>フェンス目隠しネット修繕（矢上小学校）</t>
  </si>
  <si>
    <t>裏門扉鍵修繕</t>
  </si>
  <si>
    <t>受水槽（雨水・虫対策）</t>
  </si>
  <si>
    <t>（株）朝日テック</t>
  </si>
  <si>
    <t>コンクリート舗装修繕（矢上小学校）</t>
  </si>
  <si>
    <t>ひまわりの碑周辺整備修繕</t>
  </si>
  <si>
    <t>（有）古賀植木センター</t>
  </si>
  <si>
    <t>トイレほか修繕</t>
  </si>
  <si>
    <t>屋上高架タンク電極保持器ほか修理</t>
  </si>
  <si>
    <t>教室棟階段室壁修繕</t>
  </si>
  <si>
    <t>学習室空調機修繕</t>
  </si>
  <si>
    <t>大浦小学校壁面雨漏補修</t>
  </si>
  <si>
    <t>西田塗装（株）</t>
  </si>
  <si>
    <t>事務室空調機修繕</t>
  </si>
  <si>
    <t>サッシ取替修理</t>
  </si>
  <si>
    <t>４年生教室照明修理</t>
  </si>
  <si>
    <t>玄関ホール天井板補修</t>
  </si>
  <si>
    <t>プール濾過設備修繕（式見小学校）</t>
  </si>
  <si>
    <t>式見小学校</t>
    <phoneticPr fontId="2"/>
  </si>
  <si>
    <t>降雨被災倒木部擁壁修繕（小ヶ倉小学校）</t>
  </si>
  <si>
    <t>小ヶ倉小学校</t>
    <rPh sb="0" eb="3">
      <t>コガクラ</t>
    </rPh>
    <rPh sb="3" eb="6">
      <t>ショウガッコウ</t>
    </rPh>
    <phoneticPr fontId="2"/>
  </si>
  <si>
    <t>校長室フック・ハンガーセット取付修理</t>
  </si>
  <si>
    <t>伊良林小学校</t>
  </si>
  <si>
    <t>プール滅菌機取替修繕（城山小学校）</t>
  </si>
  <si>
    <t>４年教室棚修繕</t>
  </si>
  <si>
    <t>職員室ＦＡＸ修理</t>
  </si>
  <si>
    <t>トイレ壁修繕</t>
  </si>
  <si>
    <t>渡り廊下支柱金具修繕</t>
  </si>
  <si>
    <t>渡り廊下照明器具取替修理</t>
  </si>
  <si>
    <t>混合水栓修繕　ほか</t>
  </si>
  <si>
    <t>香焼小学校職員室照明器具修繕</t>
  </si>
  <si>
    <t>学校銘板取付修理</t>
  </si>
  <si>
    <t>駐車場縁石修繕</t>
  </si>
  <si>
    <t>アンテナ線修繕</t>
  </si>
  <si>
    <t>西側階段１階踊り場床修繕</t>
  </si>
  <si>
    <t>給食室側揚水ポンプ制御盤修繕（古賀小学校）</t>
  </si>
  <si>
    <t>体育館ガラス修繕</t>
  </si>
  <si>
    <t>ガスメーター、調整器取替修理</t>
  </si>
  <si>
    <t>小里商店</t>
  </si>
  <si>
    <t>教室天井補修修繕②（西城山小学校）</t>
  </si>
  <si>
    <t>体育館軒裏隙間修繕（グランド側）（蚊焼小学校）</t>
  </si>
  <si>
    <t>蚊焼小学校</t>
    <phoneticPr fontId="2"/>
  </si>
  <si>
    <t>体育館雨漏り修繕</t>
  </si>
  <si>
    <t>事務室エアコン修繕</t>
  </si>
  <si>
    <t>保健室横校舎出入口扉鍵修理</t>
  </si>
  <si>
    <t>保健室カーテンレール修繕</t>
  </si>
  <si>
    <t>４年１組照明器具修繕</t>
  </si>
  <si>
    <t>図書室エアコン修理</t>
  </si>
  <si>
    <t>教室扇風機修繕</t>
  </si>
  <si>
    <t>グラウンド整備修繕</t>
    <phoneticPr fontId="2"/>
  </si>
  <si>
    <t>飽浦小学校</t>
    <rPh sb="0" eb="1">
      <t>アク</t>
    </rPh>
    <rPh sb="1" eb="5">
      <t>ウラショウガッコウ</t>
    </rPh>
    <phoneticPr fontId="2"/>
  </si>
  <si>
    <t>大拓建設（株）</t>
  </si>
  <si>
    <t>正面玄関　門扉修繕</t>
  </si>
  <si>
    <t>アコーディオンカーテン移設修繕</t>
  </si>
  <si>
    <t>（株）事務機のミカドヤ</t>
  </si>
  <si>
    <t>電話回線不通修理</t>
  </si>
  <si>
    <t>（有）オペレーション・エム</t>
  </si>
  <si>
    <t>特別教室棟外壁修繕（小江原小学校）</t>
  </si>
  <si>
    <t>小江原小学校</t>
    <phoneticPr fontId="2"/>
  </si>
  <si>
    <t>１年３組引戸　修理</t>
  </si>
  <si>
    <t>体育館玄関戸ガラス修繕</t>
  </si>
  <si>
    <t>諏訪小学校靴箱修繕</t>
  </si>
  <si>
    <t>家庭科室ガス栓修繕</t>
    <phoneticPr fontId="2"/>
  </si>
  <si>
    <t>教室絶縁不良改修</t>
  </si>
  <si>
    <t>体育倉庫扉修繕</t>
  </si>
  <si>
    <t>校舎天窓雨漏り修繕（神浦小学校）</t>
  </si>
  <si>
    <t>校舎玄関土間修繕（神浦小学校）</t>
  </si>
  <si>
    <t>体育館照明設備修繕（戸石小学校）</t>
  </si>
  <si>
    <t>電話回線修繕</t>
    <phoneticPr fontId="2"/>
  </si>
  <si>
    <t>手熊小学校</t>
    <phoneticPr fontId="2"/>
  </si>
  <si>
    <t>仁田佐古小学校配膳室前門扉修繕</t>
  </si>
  <si>
    <t>曙産業（株）</t>
  </si>
  <si>
    <t>伊良林小学校ＰＴＡ室電源設備修繕</t>
  </si>
  <si>
    <t>伊良林小学校</t>
    <phoneticPr fontId="2"/>
  </si>
  <si>
    <t>（有）山信電工</t>
  </si>
  <si>
    <t>運動場放送設備修繕（茂木小学校）</t>
  </si>
  <si>
    <t>塔屋時計交換修繕（南長崎小学校）</t>
  </si>
  <si>
    <t>南長崎小学校</t>
    <phoneticPr fontId="2"/>
  </si>
  <si>
    <t>４Ｆ教室漏電調査修繕</t>
  </si>
  <si>
    <t>校舎雨漏り修繕（西浦上小学校）</t>
  </si>
  <si>
    <t>（有）マツイ工業</t>
  </si>
  <si>
    <t>テレビアンテナ修理</t>
  </si>
  <si>
    <t>（株）オフィスサポート</t>
  </si>
  <si>
    <t>４年Ａ組雨漏り修繕（女の都小学校）</t>
  </si>
  <si>
    <t>女の都小学校</t>
    <rPh sb="0" eb="1">
      <t>オンナ</t>
    </rPh>
    <rPh sb="2" eb="3">
      <t>ミヤコ</t>
    </rPh>
    <rPh sb="3" eb="6">
      <t>ショウガッコウ</t>
    </rPh>
    <phoneticPr fontId="2"/>
  </si>
  <si>
    <t>手洗い水栓修繕</t>
  </si>
  <si>
    <t>２階男子トイレ大便器修繕</t>
  </si>
  <si>
    <t>北側校舎屋上アルミ笠木修繕（村松小学校）</t>
  </si>
  <si>
    <t>大浦小学校職員室空調機修理</t>
  </si>
  <si>
    <t>５年１組照明器具修繕</t>
  </si>
  <si>
    <t>（株）田村電設</t>
  </si>
  <si>
    <t>体育館給水修繕一式</t>
  </si>
  <si>
    <t>砂場修繕（坂本小学校）</t>
  </si>
  <si>
    <t>国旗掲揚台ロープ修繕</t>
  </si>
  <si>
    <t>小型給湯器取替修理及び大型給湯器撤去</t>
  </si>
  <si>
    <t>旧校舎渡り廊下引戸修繕（蚊焼小学校）</t>
  </si>
  <si>
    <t>特別支援教室空調リモコン収納ボックス取付修繕</t>
  </si>
  <si>
    <t>香焼小学校校庭中継ポール設置修繕（香焼小学校）</t>
  </si>
  <si>
    <t>２階・３階雨どい洗浄他修繕</t>
  </si>
  <si>
    <t>照明器具修繕（やまつばき１組・体育館横男女トイレ）</t>
  </si>
  <si>
    <t>１階廊下天井水漏れ修繕</t>
  </si>
  <si>
    <t>４階女子トイレ大便器修繕</t>
  </si>
  <si>
    <t>職員室空調機取替修繕（川原小学校）</t>
  </si>
  <si>
    <t>（株）山下電工社</t>
  </si>
  <si>
    <t>トイレ壁タイル他修繕（蚊焼小学校）</t>
  </si>
  <si>
    <t>２階女子更衣室カーテンレール取付修繕</t>
  </si>
  <si>
    <t>児童通用門修繕（川原小学校）</t>
  </si>
  <si>
    <t>５年３組ガラス修理</t>
  </si>
  <si>
    <t>２棟トイレ扉鍵修繕</t>
  </si>
  <si>
    <t>受水槽バルブ修繕</t>
  </si>
  <si>
    <t>高尾小学校貯水槽蓋修繕</t>
  </si>
  <si>
    <t>（株）長崎ガードシステム</t>
  </si>
  <si>
    <t>教室照明修理（４年２組）</t>
  </si>
  <si>
    <t>体育館照明取替修繕（西山台小学校）</t>
  </si>
  <si>
    <t>（台風９号災害復旧）体育倉庫ガラス修繕</t>
  </si>
  <si>
    <t>台風１０号災害復旧（窓ガラス修繕）</t>
  </si>
  <si>
    <t>プレハブ棟出入口扉鍵修理</t>
  </si>
  <si>
    <t>蚊焼小学校運動場整備修繕（蚊焼小学校）</t>
  </si>
  <si>
    <t>（有）川原建設</t>
  </si>
  <si>
    <t>教室黒板灯修理</t>
  </si>
  <si>
    <t>台風１０号災害復旧　保健室及び体育館ガラス修繕</t>
  </si>
  <si>
    <t>プール給水管漏水修繕（南陽小学校）</t>
  </si>
  <si>
    <t>南陽小学校</t>
    <phoneticPr fontId="2"/>
  </si>
  <si>
    <t>給水管漏水修繕（南陽小学校）</t>
  </si>
  <si>
    <t>バルブ漏水修繕（南陽小学校）</t>
  </si>
  <si>
    <t>台風１０号災害復旧（屋外スピーカーケーブル断線修繕）</t>
  </si>
  <si>
    <t>台風１０号災害復旧（４階教室窓ガラス修繕）</t>
  </si>
  <si>
    <t>通路修繕</t>
  </si>
  <si>
    <t>地面と舗装通路の段差及び水溜りの改善補修</t>
  </si>
  <si>
    <t>南長崎小学校室内照明設備修繕（南長崎小学校）</t>
  </si>
  <si>
    <t>朝日通信建設（株）</t>
  </si>
  <si>
    <t>２階教室パーティション修繕</t>
  </si>
  <si>
    <t>台風１０号災害復旧ガラス修理</t>
  </si>
  <si>
    <t>台風１０号災害復旧（プールフェンス修繕）</t>
  </si>
  <si>
    <t>台風１０号災害復旧（体育館ギャラリーガラス修理）（橘小学校）</t>
  </si>
  <si>
    <t>体育館屋根軒先修繕</t>
  </si>
  <si>
    <t>体育館ガラス修繕②</t>
  </si>
  <si>
    <t>校舎廊下手洗い蛇口修繕</t>
  </si>
  <si>
    <t>体育館トイレ修繕</t>
  </si>
  <si>
    <t>台風１０号災害復旧　ガラス修理（体育館横出入口扉・新館児童昇降口扉）</t>
  </si>
  <si>
    <t>台風１０号災害復旧（校舎屋根瓦修繕）</t>
  </si>
  <si>
    <t>校長室ガラス修理</t>
  </si>
  <si>
    <t>職員用玄関照明修理一式</t>
  </si>
  <si>
    <t>台風９号災害復旧（体育館屋根漏水修繕）（西浦上小学校）</t>
  </si>
  <si>
    <t>台風１０号災害復旧　１年１組ガラス修繕</t>
  </si>
  <si>
    <t>台風１０号災害復旧　階段横タイル風ガラス修繕</t>
  </si>
  <si>
    <t>台風１０号災害復旧教室窓ガラス修理</t>
  </si>
  <si>
    <t>台風１０号災害復旧（空調室外機基礎修繕）</t>
  </si>
  <si>
    <t>池循環ポンプ修繕（滑石小学校）</t>
  </si>
  <si>
    <t>台風１０号災害復旧（倉庫硝子修理）</t>
  </si>
  <si>
    <t>仮設手洗い場設置修繕（戸石小学校）</t>
  </si>
  <si>
    <t>家庭科室ほか雨漏り修繕（大園小学校）</t>
  </si>
  <si>
    <t>台風１０号災害復旧（消防設備蓋制作取替修繕）</t>
  </si>
  <si>
    <t>台風１０号災害復旧（砂場砂入れ替え修繕）（西坂小学校）</t>
  </si>
  <si>
    <t>台風１０号災害復旧　教室ガラス修理</t>
  </si>
  <si>
    <t>台風１０号災害復旧（渡り廊下修繕）（福田小学校）</t>
  </si>
  <si>
    <t>福田小学校</t>
    <rPh sb="0" eb="2">
      <t>フクダ</t>
    </rPh>
    <rPh sb="2" eb="5">
      <t>ショウガッコウ</t>
    </rPh>
    <phoneticPr fontId="2"/>
  </si>
  <si>
    <t>高圧避雷器修繕（台風９号に伴う災害復旧修繕）（坂本小学校）</t>
  </si>
  <si>
    <t>戸町小学校　Ｂ棟４階特別支援学習室　空調機修理</t>
  </si>
  <si>
    <t>校舎ガラス修繕</t>
  </si>
  <si>
    <t>渡り廊下腰壁鉄板他修繕</t>
  </si>
  <si>
    <t>特別教室棟揚水ポンプ修繕</t>
  </si>
  <si>
    <t>受水槽応急処置修繕</t>
  </si>
  <si>
    <t>台風９号災害復旧（校舎屋根瓦ほか修繕）（神浦小学校）</t>
  </si>
  <si>
    <t>男子トイレ小便器修繕（Ｂ棟４階）</t>
  </si>
  <si>
    <t>台風１０号災害復旧（城山小学校フェンス修繕）</t>
  </si>
  <si>
    <t>外壁鉄筋爆裂修繕（橘小学校）</t>
  </si>
  <si>
    <t>台風１０号災害復旧（体育館軒裏修繕）</t>
    <phoneticPr fontId="2"/>
  </si>
  <si>
    <t>国旗掲揚台フラッグポール修繕</t>
  </si>
  <si>
    <t>校舎玄関屋根防水修繕（蚊焼小学校）</t>
  </si>
  <si>
    <t>（株）協栄興業</t>
  </si>
  <si>
    <t>５年教室前オープン照明修理</t>
  </si>
  <si>
    <t>照明器具修繕（３年１組）</t>
  </si>
  <si>
    <t>給食室前舗装修繕</t>
  </si>
  <si>
    <t>台風１０号災害復旧　家庭科室及び第一理科室換気扇修繕</t>
  </si>
  <si>
    <t>台風１０号災害復旧　渡り廊下の屋根修繕</t>
  </si>
  <si>
    <t>台風１０号災害復旧（フェンス修繕）（大園小学校）</t>
  </si>
  <si>
    <t>（株）釘山工務店</t>
  </si>
  <si>
    <t>台風１０号災害復旧（廃棄物倉庫ほか修繕）（小ヶ倉小学校）</t>
  </si>
  <si>
    <t>台風１０号災害復旧（冷媒配管修繕）</t>
    <phoneticPr fontId="2"/>
  </si>
  <si>
    <t>（株）チョーエイ</t>
  </si>
  <si>
    <t>テレビ共聴設備修繕</t>
  </si>
  <si>
    <t>台風１０号災害復旧（３年１組ガラス修理）</t>
  </si>
  <si>
    <t>１年２組・４年２組　照明器具修繕</t>
  </si>
  <si>
    <t>体育館照明盤修繕</t>
  </si>
  <si>
    <t>台風１０号災害復旧（校舎屋上防水修繕）</t>
    <phoneticPr fontId="2"/>
  </si>
  <si>
    <t>土井首小学校</t>
    <rPh sb="0" eb="2">
      <t>ドイ</t>
    </rPh>
    <rPh sb="2" eb="3">
      <t>クビ</t>
    </rPh>
    <rPh sb="3" eb="6">
      <t>ショウガッコウ</t>
    </rPh>
    <phoneticPr fontId="2"/>
  </si>
  <si>
    <t>滑り台修繕</t>
  </si>
  <si>
    <t>（台風１０号災害復旧）台風被害修繕（タキロン張替え）</t>
  </si>
  <si>
    <t>台風１０号災害復旧（給水管漏水修繕）</t>
  </si>
  <si>
    <t>（有）村川建設</t>
  </si>
  <si>
    <t>台風１０号災害復旧（非常用避難梯子カバー修繕）</t>
  </si>
  <si>
    <t>台風１０号災害復旧（式見小学校渡り廊下修理）</t>
  </si>
  <si>
    <t>（有）岩尾建業</t>
  </si>
  <si>
    <t>台風１０号災害復旧（式見小学校屋外運動場コンセント修繕）</t>
  </si>
  <si>
    <t>体育館雨どい詰まり修繕</t>
  </si>
  <si>
    <t>体育館外灯修繕</t>
  </si>
  <si>
    <t>体育館通路スノコ修繕</t>
  </si>
  <si>
    <t>台風１０号災害復旧（体育館サッシ修繕）（日見小学校）</t>
  </si>
  <si>
    <t>日見小学校</t>
    <phoneticPr fontId="2"/>
  </si>
  <si>
    <t>（有）明光開発</t>
  </si>
  <si>
    <t>体育館渡り廊下天井ボード修繕（晴海台小学校）</t>
  </si>
  <si>
    <t>台風９号災害復旧　保健室排水管修繕</t>
  </si>
  <si>
    <t>家庭科室他ガスコック取替修繕</t>
  </si>
  <si>
    <t>台風１０号災害復旧（校舎エキスパンションジョイント修繕）（女の都小学校）</t>
  </si>
  <si>
    <t>（有）永田板金工業所</t>
  </si>
  <si>
    <t>台風１０号災害復旧（グラウンドフェンス修繕）（稲佐小学校）</t>
  </si>
  <si>
    <t>台風１０号災害復旧（消火水槽上部（雨水・腐食　防止対策）修繕）</t>
  </si>
  <si>
    <t>作り付けテレビ台修繕</t>
  </si>
  <si>
    <t>扇精光ソリューションズ（株）</t>
  </si>
  <si>
    <t>光電式スポット型感知器取替修繕</t>
  </si>
  <si>
    <t>（株）建創テック</t>
  </si>
  <si>
    <t>運動場フェンス修繕</t>
  </si>
  <si>
    <t>１年２組ガラス修理</t>
  </si>
  <si>
    <t>停電時自動着床装置用バッテリー取替修繕</t>
  </si>
  <si>
    <t>体育館屋根排水溝修繕</t>
  </si>
  <si>
    <t>階段横タイル風ガラス修繕</t>
  </si>
  <si>
    <t>黒板灯修繕</t>
  </si>
  <si>
    <t>南棟１階会議室窓ガラス修繕</t>
  </si>
  <si>
    <t>台風１０号災害復旧（トイレ換気扇ほか修繕）</t>
  </si>
  <si>
    <t>大雨に伴う災害復旧（グランド整備修繕）（土井首小学校）</t>
  </si>
  <si>
    <t>電気絶縁不良修繕</t>
  </si>
  <si>
    <t>２階多目的トイレウォシュレット取付</t>
  </si>
  <si>
    <t>ガラス補修（４−２）</t>
  </si>
  <si>
    <t>ガラス補修（２−３）</t>
  </si>
  <si>
    <t>図書室エアコン点検修繕</t>
  </si>
  <si>
    <t>台風１０号災害復旧（渡り廊下側壁修繕）（虹が丘小学校）</t>
  </si>
  <si>
    <t>虹が丘小学校</t>
    <phoneticPr fontId="2"/>
  </si>
  <si>
    <t>屋外ベンチ修繕</t>
  </si>
  <si>
    <t>消防設備不良箇所修繕</t>
  </si>
  <si>
    <t>１階男子トイレ漏水修繕（坂本小学校）</t>
  </si>
  <si>
    <t>西北小学校４年２組・６年３組照明修繕</t>
  </si>
  <si>
    <t>台風１０号災害復旧（体育館屋根漏水修繕）（西浦上小学校）</t>
  </si>
  <si>
    <t>屋外灯電線修繕</t>
  </si>
  <si>
    <t>１階廊下漏水か所天井板修繕</t>
  </si>
  <si>
    <t>飽浦小学校区画線修繕</t>
  </si>
  <si>
    <t>低鉄棒修繕（福田小学校）</t>
  </si>
  <si>
    <t>山水管布設修繕（上長崎小学校）</t>
  </si>
  <si>
    <t>上長崎小学校</t>
    <phoneticPr fontId="2"/>
  </si>
  <si>
    <t>プレハブ棟１階廊下　ガラス修理</t>
  </si>
  <si>
    <t>プール塀修繕（土井首小学校）</t>
  </si>
  <si>
    <t>土井首小学校</t>
    <rPh sb="0" eb="3">
      <t>ドイクビ</t>
    </rPh>
    <rPh sb="3" eb="6">
      <t>ショウガッコウ</t>
    </rPh>
    <phoneticPr fontId="2"/>
  </si>
  <si>
    <t>大丸工業（株）</t>
  </si>
  <si>
    <t>台風１０号災害復旧（渡り廊下修繕）（香焼小学校）</t>
  </si>
  <si>
    <t>事務室サッシ窓修理</t>
  </si>
  <si>
    <t>給食室用揚水ポンプ修繕（古賀小学校）</t>
  </si>
  <si>
    <t>台風１０号災害復旧（プレハブ小屋修繕）（晴海台小学校）</t>
  </si>
  <si>
    <t>体育倉庫扉修理（蚊焼小学校）</t>
  </si>
  <si>
    <t>屋上防水修繕（南長崎小学校）</t>
  </si>
  <si>
    <t>（株）シンエイ</t>
  </si>
  <si>
    <t>台風１０号災害復旧（運動場斜面防草シート修繕）（香焼小学校）</t>
  </si>
  <si>
    <t>体育館渡り廊下屋根修繕（戸石小学校）</t>
  </si>
  <si>
    <t>体育館出入口ドア修理</t>
  </si>
  <si>
    <t>体育館ステンレス格子修理</t>
  </si>
  <si>
    <t>台風１０号災害復旧（校舎屋根瓦ほか修繕）（畝刈小学校）</t>
  </si>
  <si>
    <t>保健室給湯器取替修繕（大園小学校）</t>
  </si>
  <si>
    <t>ＦＡＸ回線修理</t>
  </si>
  <si>
    <t>貯水槽通気管修繕</t>
  </si>
  <si>
    <t>５年１組、相談室雨漏り修繕（上長崎小学校）</t>
  </si>
  <si>
    <t>男子女子和便器トイレ修繕</t>
  </si>
  <si>
    <t>防球ネット修繕（愛宕小学校）</t>
  </si>
  <si>
    <t>外灯電源及び引込線修繕</t>
  </si>
  <si>
    <t>通路コンクリート舗装修繕（長浦小学校）</t>
  </si>
  <si>
    <t>（有）吉田総業</t>
  </si>
  <si>
    <t>特別教室棟№２揚水ポンプ修繕（横尾小学校）</t>
  </si>
  <si>
    <t>為石小学校プールテラス屋根修繕</t>
  </si>
  <si>
    <t>為石小学校砂場修繕</t>
  </si>
  <si>
    <t>台風１０号災害復旧（排煙窓修繕）（山里小学校）</t>
  </si>
  <si>
    <t>防火水槽フート弁修繕</t>
  </si>
  <si>
    <t>４年生教室、廊下照明修理</t>
  </si>
  <si>
    <t>台風１０号災害復旧（体育館出入口シャッター取付他修繕）（深堀小学校）</t>
  </si>
  <si>
    <t>深堀小学校</t>
    <rPh sb="0" eb="2">
      <t>フカホリ</t>
    </rPh>
    <rPh sb="2" eb="5">
      <t>ショウガッコウ</t>
    </rPh>
    <phoneticPr fontId="2"/>
  </si>
  <si>
    <t>校内ＬＡＮ配線修繕</t>
  </si>
  <si>
    <t>（有）西九州メディア</t>
  </si>
  <si>
    <t>教室天井一部修繕</t>
  </si>
  <si>
    <t>台風１０号災害復旧（体育館屋根修繕）（畝刈小学校）</t>
  </si>
  <si>
    <t>（有）松波建設</t>
  </si>
  <si>
    <t>台風１０号災害復旧（旧飼育小屋基礎ほか修繕）（桜が丘小学校）</t>
  </si>
  <si>
    <t>図書室電灯修繕（諏訪小学校）</t>
  </si>
  <si>
    <t>体育館渡り廊下屋根修繕（西山台小学校）</t>
  </si>
  <si>
    <t>セーフティーハンガーレール・フック取付修理</t>
  </si>
  <si>
    <t>（有）ブングール</t>
  </si>
  <si>
    <t>４階女子トイレ床水漏修繕</t>
  </si>
  <si>
    <t>教室照明器具修繕</t>
  </si>
  <si>
    <t>台風１０号災害復旧（体育館屋根軒樋修繕）</t>
  </si>
  <si>
    <t>台風１０号災害復旧（体育倉庫出入り口両引き扉レールカバー修繕）</t>
  </si>
  <si>
    <t>高圧気中開閉器ほか修繕（神浦小学校）</t>
  </si>
  <si>
    <t>（有）三聖電気</t>
  </si>
  <si>
    <t>倉庫屋根修繕</t>
  </si>
  <si>
    <t>図書室廊下ガラス修理</t>
  </si>
  <si>
    <t>台風１０号災害復旧（体育館倉庫屋根他修繕）（蚊焼小学校）</t>
  </si>
  <si>
    <t>（有）ステップ・ワン企画</t>
  </si>
  <si>
    <t>理科室硝子修理</t>
  </si>
  <si>
    <t>諏訪小学校３階理科室給水栓パッキン取替</t>
  </si>
  <si>
    <t>長崎市立日見小学校消防設備修繕</t>
  </si>
  <si>
    <t>教室コンセント交換修繕</t>
  </si>
  <si>
    <t>（株）タムラ電機</t>
  </si>
  <si>
    <t>玄関ホール天井修繕（大園小学校）</t>
  </si>
  <si>
    <t>（有）中尾住宅産業</t>
  </si>
  <si>
    <t>台風１０号災害復旧（渡り廊下屋根修繕）（三原小学校）</t>
  </si>
  <si>
    <t>便所漏水修理</t>
  </si>
  <si>
    <t>（有）住吉設備</t>
  </si>
  <si>
    <t>プレハブ倉庫修繕（川原小学校）</t>
  </si>
  <si>
    <t>児童玄関戸修繕</t>
  </si>
  <si>
    <t>１棟４階手洗い場　鏡取付修繕</t>
  </si>
  <si>
    <t>職員室洗面器修繕</t>
  </si>
  <si>
    <t>１階多目的トイレ便座取替修繕</t>
  </si>
  <si>
    <t>プール女子更衣室ドア枠修理</t>
  </si>
  <si>
    <t>特別棟２・３・４階蛇口パッキン交換修繕</t>
  </si>
  <si>
    <t>体育館男子トイレ詰り修繕</t>
  </si>
  <si>
    <t>３階男子トイレ換気扇修繕</t>
  </si>
  <si>
    <t>体育館雨樋修繕</t>
  </si>
  <si>
    <t>１階女子トイレ外部汚水管修繕（橘小学校）</t>
  </si>
  <si>
    <t>橘小学校</t>
    <rPh sb="0" eb="1">
      <t>タチバナ</t>
    </rPh>
    <rPh sb="1" eb="4">
      <t>ショウガッコウ</t>
    </rPh>
    <phoneticPr fontId="2"/>
  </si>
  <si>
    <t>体育館照明設備修繕</t>
  </si>
  <si>
    <t>受水槽内ポンプ取替修繕（戸町小学校）</t>
  </si>
  <si>
    <t>戸町小学校</t>
    <phoneticPr fontId="2"/>
  </si>
  <si>
    <t>玄関鍵修理</t>
  </si>
  <si>
    <t>蚊焼小学校３Ｆ女子トイレ詰まり修繕</t>
  </si>
  <si>
    <t>（株）南栄</t>
  </si>
  <si>
    <t>運動場内給水管修繕（村松小学校）</t>
  </si>
  <si>
    <t>水土工業（株）</t>
  </si>
  <si>
    <t>１階男子トイレほか修繕</t>
  </si>
  <si>
    <t>テレビ配線修理</t>
  </si>
  <si>
    <t>仁田佐古小学校</t>
  </si>
  <si>
    <t>サッシ窓修繕（コロナ対策）（日見小学校）</t>
  </si>
  <si>
    <t>揚水ポン№３絶縁不良修繕</t>
  </si>
  <si>
    <t>５年２組ガラス修理</t>
  </si>
  <si>
    <t>仁田佐古小学校地下１階運動場側出入口シリンダー修繕</t>
  </si>
  <si>
    <t>井出硝子アルミ工業（有）</t>
  </si>
  <si>
    <t>台風１０号災害復旧（産廃倉庫ドア修繕）</t>
  </si>
  <si>
    <t>遊具修繕（滑石小学校）</t>
  </si>
  <si>
    <t>サッシ窓修繕（コロナ対策）（香焼小学校）</t>
  </si>
  <si>
    <t>玄関照明器具修理</t>
  </si>
  <si>
    <t>学級園侵入防止柵設置修繕（朝日小学校）</t>
  </si>
  <si>
    <t>朝日小学校</t>
    <phoneticPr fontId="2"/>
  </si>
  <si>
    <t>台風１０号災害復旧（正面玄関ドアガラスほか修繕）（南陽小学校）</t>
  </si>
  <si>
    <t>屋外放送機器修繕</t>
  </si>
  <si>
    <t>屋根防水修繕（剥がれ部のみ）（晴海台小学校）</t>
  </si>
  <si>
    <t>サッシ窓修繕（コロナ対策）（小ヶ倉小学校）</t>
  </si>
  <si>
    <t>サッシ窓修繕（コロナ対策）（晴海台小学校）</t>
  </si>
  <si>
    <t>音楽室非常時電源制御器修繕</t>
  </si>
  <si>
    <t>運動場・体育館ほか時計修繕</t>
  </si>
  <si>
    <t>便器タンクレバー修繕</t>
  </si>
  <si>
    <t>トイレ換気扇修繕</t>
  </si>
  <si>
    <t>サッシ窓修繕（コロナ対策）（茂木小学校）</t>
  </si>
  <si>
    <t>サッシ窓修繕（コロナ対策）（橘小学校）</t>
  </si>
  <si>
    <t>運動場スピーカー修繕（三重小学校）</t>
  </si>
  <si>
    <t>三重小学校</t>
    <phoneticPr fontId="2"/>
  </si>
  <si>
    <t>（株）南西電通</t>
  </si>
  <si>
    <t>保健室前廊下照明器具修繕</t>
  </si>
  <si>
    <t>１階特別支援学級　ガラス修理</t>
  </si>
  <si>
    <t>５階プール側溝修繕</t>
  </si>
  <si>
    <t>４階女子トイレ洋便器漏水修理</t>
  </si>
  <si>
    <t>高架水槽通気口修繕</t>
  </si>
  <si>
    <t>サッシ窓修繕（コロナ対策）（川原小学校）</t>
  </si>
  <si>
    <t>１階階段手摺修理</t>
  </si>
  <si>
    <t>１階男子便所便器フラシュバルブ修理</t>
  </si>
  <si>
    <t>保健室硝子修理</t>
  </si>
  <si>
    <t>玄関横雨樋修理</t>
  </si>
  <si>
    <t>屋上出入口引戸ガラス修理</t>
  </si>
  <si>
    <t>揚水ポンプＮｏ．１取替修繕（銭座小学校）</t>
  </si>
  <si>
    <t>銭座小学校</t>
    <phoneticPr fontId="2"/>
  </si>
  <si>
    <t>自動火災報知設備受信機取替（手熊小学校）</t>
  </si>
  <si>
    <t>女子トイレ天井板修繕</t>
  </si>
  <si>
    <t>運動場修繕</t>
  </si>
  <si>
    <t>ＦＡＸ機回線修理</t>
  </si>
  <si>
    <t>運動場ナイター照明修繕（蚊焼小学校）</t>
  </si>
  <si>
    <t>１年２組サッシ窓修理</t>
  </si>
  <si>
    <t>給食室系統揚水ポンプＮｏ．２修繕（古賀小学校）</t>
  </si>
  <si>
    <t>図書室パッケージエアコン修理</t>
  </si>
  <si>
    <t>水栓金具修繕</t>
  </si>
  <si>
    <t>防火シャッター蓄電池取替修繕（西北小学校）</t>
  </si>
  <si>
    <t>体育館、図工室雨漏り修繕（形上小学校）</t>
  </si>
  <si>
    <t>形上小学校</t>
    <phoneticPr fontId="2"/>
  </si>
  <si>
    <t>運動場外灯修繕</t>
  </si>
  <si>
    <t>体育館横女子更衣室ガラス修理</t>
  </si>
  <si>
    <t>体育館照明修繕（神浦小学校）</t>
  </si>
  <si>
    <t>体育館雨漏り修繕（長浦小学校）</t>
  </si>
  <si>
    <t>会議室ＬＡＮ配線</t>
  </si>
  <si>
    <t>校舎系統揚水管漏水修繕</t>
  </si>
  <si>
    <t>玄関屋根庇修繕（虹が丘小学校）</t>
  </si>
  <si>
    <t>外柵防球ネット修繕（三原小学校）</t>
  </si>
  <si>
    <t>３階渡り廊下出入口扉修理</t>
  </si>
  <si>
    <t>通級教室空調設備整備修繕（畝刈小学校）</t>
  </si>
  <si>
    <t>教室出入口建具レール修繕</t>
  </si>
  <si>
    <t>４階男子便所大便器修繕</t>
  </si>
  <si>
    <t>消防設備修繕</t>
  </si>
  <si>
    <t>４階女子トイレ和式大便器修繕</t>
  </si>
  <si>
    <t>消火用補給水槽ボールタップ取替修繕</t>
  </si>
  <si>
    <t>職員室照明器具修理</t>
  </si>
  <si>
    <t>体育館横倉庫跡基礎撤去修繕（川原小学校）</t>
  </si>
  <si>
    <t>サッシ窓修繕（コロナ対策）（蚊焼小学校）</t>
  </si>
  <si>
    <t>ひまわり２組窓硝子修繕</t>
  </si>
  <si>
    <t>体育館渡り廊下照明器具修繕</t>
  </si>
  <si>
    <t>あおぞら学級出入口ガラス修理</t>
  </si>
  <si>
    <t>高架水槽、受水槽修繕</t>
  </si>
  <si>
    <t>揚水管漏水修繕</t>
  </si>
  <si>
    <t>職員玄関戸ガラス修繕</t>
  </si>
  <si>
    <t>高架水槽通気防虫網修繕</t>
  </si>
  <si>
    <t>３階男子トイレ手洗場水栓用配管修繕</t>
  </si>
  <si>
    <t>（有）創栄住設</t>
  </si>
  <si>
    <t>屋上タンク修繕（深堀小学校）</t>
  </si>
  <si>
    <t>Ａ棟２階女子トイレ及びＢ棟２階女子トイレ　フラッシュバルブ修繕</t>
  </si>
  <si>
    <t>体育館ステージスポット器具修理</t>
  </si>
  <si>
    <t>硝子取替修理</t>
  </si>
  <si>
    <t>ひまわりの碑修繕</t>
  </si>
  <si>
    <t>横尾石材工業（有）</t>
  </si>
  <si>
    <t>朝礼台床修繕</t>
  </si>
  <si>
    <t>揚水管仮設修繕（銭座小学校）</t>
  </si>
  <si>
    <t>体育館ガラス修繕③</t>
  </si>
  <si>
    <t>小型湯沸器修繕</t>
  </si>
  <si>
    <t>西部ガスリアルライフ長崎（株）</t>
  </si>
  <si>
    <t>３年２組　ガラス修繕</t>
  </si>
  <si>
    <t>台風１０号災害復旧（３階資料室天井ボード修繕）</t>
  </si>
  <si>
    <t>南校舎１階廊下照明器具修繕</t>
  </si>
  <si>
    <t>体育館２階ギャラリー手摺修繕</t>
  </si>
  <si>
    <t>屋外配電ボックス修繕</t>
  </si>
  <si>
    <t>スピーカー修繕（運動場・仮設作業）</t>
  </si>
  <si>
    <t>体育館放送設備修繕（矢上小学校）</t>
  </si>
  <si>
    <t>ガスメーター取替修繕</t>
  </si>
  <si>
    <t>（株）富士プロパン</t>
  </si>
  <si>
    <t>保健室照明修繕</t>
  </si>
  <si>
    <t>体育館渡り廊下修繕（古賀小学校）</t>
  </si>
  <si>
    <t>１・２階男子便所ほか雨漏り修繕</t>
  </si>
  <si>
    <t>プール側門扉修繕</t>
  </si>
  <si>
    <t>渡り廊下ブレス修繕</t>
  </si>
  <si>
    <t>銀屋（株）</t>
  </si>
  <si>
    <t>体育館フローリング修繕（香焼小学校）</t>
  </si>
  <si>
    <t>香焼小学校</t>
    <rPh sb="0" eb="2">
      <t>コウヤギ</t>
    </rPh>
    <rPh sb="2" eb="5">
      <t>ショウガッコウ</t>
    </rPh>
    <phoneticPr fontId="2"/>
  </si>
  <si>
    <t>外トイレ大便器タンク水漏れ修繕</t>
  </si>
  <si>
    <t>（有）外海設備</t>
  </si>
  <si>
    <t>消防設備改修</t>
  </si>
  <si>
    <t>（有）青電メンテナンス</t>
  </si>
  <si>
    <t>裏門門扉及び体育館通路屋根修繕</t>
  </si>
  <si>
    <t>諏訪小学校グランド　防球ネット修理</t>
  </si>
  <si>
    <t>２階男子トイレ修繕（滑石小学校）</t>
  </si>
  <si>
    <t>旗ポール修繕（外海黒崎小学校）</t>
  </si>
  <si>
    <t>屋上高架水槽バルブ修繕（桜が丘小学校）</t>
  </si>
  <si>
    <t>城山小学校区画線修繕</t>
  </si>
  <si>
    <t>プール用小便器修繕</t>
  </si>
  <si>
    <t>台風９号災害復旧　西山台小学校既存ＰＣフェンス取替修繕</t>
  </si>
  <si>
    <t>東亜電建工業（株）</t>
  </si>
  <si>
    <t>屋上高架水槽排水バルブ修繕（桜が丘小学校）</t>
  </si>
  <si>
    <t>校門　門扉修繕</t>
  </si>
  <si>
    <t>台風１０号災害復旧（裏山フェンス修繕）（土井首小学校）</t>
  </si>
  <si>
    <t>児童クラブ横扉修繕</t>
  </si>
  <si>
    <t>消防設備不良修繕</t>
  </si>
  <si>
    <t>ジャングルジム修繕</t>
  </si>
  <si>
    <t>教室３−１、２−１　図書室　照明修理</t>
  </si>
  <si>
    <t>体育館照明設備修繕（虹が丘小学校）</t>
  </si>
  <si>
    <t>サッシ窓修繕（コロナ対策）（矢上小学校）</t>
  </si>
  <si>
    <t>台風１０号災害復旧（教室棟窓ガラスほか修繕））（南陽小学校）</t>
  </si>
  <si>
    <t>台風１０号災害復旧（プロパン庫解体修繕）（深堀小学校）</t>
  </si>
  <si>
    <t>保健室給湯器取替修繕</t>
  </si>
  <si>
    <t>西北小学校職員室目廊下照明修繕</t>
  </si>
  <si>
    <t>空調機修繕（大浦小学校）</t>
  </si>
  <si>
    <t>大浦小学校</t>
    <rPh sb="0" eb="2">
      <t>オオウラ</t>
    </rPh>
    <rPh sb="2" eb="5">
      <t>ショウガッコウ</t>
    </rPh>
    <phoneticPr fontId="2"/>
  </si>
  <si>
    <t>消防設備等修繕</t>
  </si>
  <si>
    <t>サッシ窓修繕（コロナ対策）（福田小学校）</t>
  </si>
  <si>
    <t>サッシ窓修繕（コロナ対策）（城山小学校）</t>
  </si>
  <si>
    <t>サッシ窓修繕（コロナ対策）（銭座小学校）</t>
  </si>
  <si>
    <t>通級教室　ガラス修繕（空調設備設置に伴う）</t>
  </si>
  <si>
    <t>ガス漏れ火災警報設備取替修繕（戸町小学校）</t>
  </si>
  <si>
    <t>体育館照明灯修繕（西浦上小学校）</t>
  </si>
  <si>
    <t>男子トイレ修繕</t>
  </si>
  <si>
    <t>事務室電気配線修繕</t>
  </si>
  <si>
    <t>サッシ窓修繕（コロナ対策）（西町小学校）</t>
  </si>
  <si>
    <t>サッシ窓修繕（コロナ対策）（北陽小学校）</t>
  </si>
  <si>
    <t>サッシ窓修繕（コロナ対策）（女の都小学校）</t>
  </si>
  <si>
    <t>サッシ窓修繕（コロナ対策）（小江原小学校）</t>
  </si>
  <si>
    <t>小江原小学校</t>
    <rPh sb="0" eb="3">
      <t>コエバラ</t>
    </rPh>
    <rPh sb="3" eb="6">
      <t>ショウガッコウ</t>
    </rPh>
    <phoneticPr fontId="2"/>
  </si>
  <si>
    <t>サッシ窓修繕（コロナ対策）（虹が丘小学校）</t>
  </si>
  <si>
    <t>サッシ窓修繕（コロナ対策）（桜が丘小学校）</t>
  </si>
  <si>
    <t>サッシ窓修繕（コロナ対策）（村松小学校）</t>
  </si>
  <si>
    <t>ジャングルジム・避難用安全防止柵修理</t>
  </si>
  <si>
    <t>加圧ポンプ修繕</t>
  </si>
  <si>
    <t>（株）イナヅマ電気工事</t>
  </si>
  <si>
    <t>プール建屋通気管修繕</t>
  </si>
  <si>
    <t>１階多目的トイレ蛇口修繕</t>
  </si>
  <si>
    <t>通用口屋根修繕</t>
  </si>
  <si>
    <t>体育館サッシ修理</t>
  </si>
  <si>
    <t>教室棟屋上防水シート修繕（川原小学校）</t>
  </si>
  <si>
    <t>小会議室空調設置修繕（福田小学校）</t>
  </si>
  <si>
    <t>アダチ産業（株）</t>
  </si>
  <si>
    <t>体育館女子トイレ排水トラップ修繕</t>
  </si>
  <si>
    <t>長崎市立矢上小学校５年１組黒板灯修繕</t>
  </si>
  <si>
    <t>網戸取付修繕</t>
  </si>
  <si>
    <t>火災受信機取替修繕（深堀小学校）</t>
  </si>
  <si>
    <t>受水槽防水カバー取付修繕（戸町小学校）</t>
  </si>
  <si>
    <t>戸町小学校</t>
    <rPh sb="0" eb="2">
      <t>トマチ</t>
    </rPh>
    <rPh sb="2" eb="5">
      <t>ショウガッコウ</t>
    </rPh>
    <phoneticPr fontId="2"/>
  </si>
  <si>
    <t>登棒・鉄棒修繕（為石小学校）</t>
  </si>
  <si>
    <t>（株）長崎ファニチュア</t>
  </si>
  <si>
    <t>教室間仕切り修繕（滑石小学校）</t>
  </si>
  <si>
    <t>体育館誘導灯修繕（矢上小学校）</t>
  </si>
  <si>
    <t>プール濾過機ろ材取替修繕（為石小学校）</t>
  </si>
  <si>
    <t>シンセイテクノス（株）</t>
  </si>
  <si>
    <t>プール濾過機ろ材取替修繕（川原小学校）</t>
  </si>
  <si>
    <t>プール濾過機ろ材取替修繕（晴海台小学校）</t>
  </si>
  <si>
    <t>便器水漏れ修繕</t>
  </si>
  <si>
    <t>正門扉鍵修繕</t>
  </si>
  <si>
    <t>ＬＥＤ照明器具取替</t>
  </si>
  <si>
    <t>玄関照明修理一式</t>
  </si>
  <si>
    <t>サッシ窓修繕（コロナ対策）（長浦小学校）</t>
  </si>
  <si>
    <t>プール濾過器ろ材修繕（形上小学校）</t>
  </si>
  <si>
    <t>プール濾過器ろ材修繕（村松小学校）</t>
  </si>
  <si>
    <t>プール濾過器ろ材修繕（長浦小学校）</t>
  </si>
  <si>
    <t>体育館雨漏り修繕（香焼小学校）</t>
  </si>
  <si>
    <t>職員室空調機取替修繕（戸石小学校）</t>
  </si>
  <si>
    <t>ブランコ修繕（福田小学校）</t>
  </si>
  <si>
    <t>サッシ窓修繕（コロナ対策）（西浦上小学校）</t>
  </si>
  <si>
    <t>２階男子トイレほか修繕</t>
  </si>
  <si>
    <t>特別支援教室・体育館前照明器具修繕</t>
  </si>
  <si>
    <t>体育館出入口鍵取替修繕他</t>
  </si>
  <si>
    <t>体育館照明取替修繕（古賀小学校）</t>
  </si>
  <si>
    <t>高架水槽Ｎｏ．１定水位弁バイパス管修繕</t>
    <phoneticPr fontId="2"/>
  </si>
  <si>
    <t>高架水槽Ｎｏ．１電磁弁修繕（飽浦小学校）</t>
  </si>
  <si>
    <t>飽浦小学校</t>
    <phoneticPr fontId="2"/>
  </si>
  <si>
    <t>フェンス基礎修繕（虹が丘小学校）</t>
  </si>
  <si>
    <t>サッシ窓修繕（コロナ対策）（横尾小学校）</t>
  </si>
  <si>
    <t>横尾小学校</t>
    <rPh sb="0" eb="2">
      <t>ヨコオ</t>
    </rPh>
    <rPh sb="2" eb="5">
      <t>ショウガッコウ</t>
    </rPh>
    <phoneticPr fontId="2"/>
  </si>
  <si>
    <t>図書室照明修繕</t>
  </si>
  <si>
    <t>水路修繕（土井首小学校）</t>
  </si>
  <si>
    <t>（株）ＥＣＯ大樹</t>
  </si>
  <si>
    <t>音楽室天井修繕</t>
  </si>
  <si>
    <t>２階女子トイレ土間排水修繕</t>
  </si>
  <si>
    <t>外灯回路修繕</t>
  </si>
  <si>
    <t>屋上タンク水漏れ修繕（深堀小学校）</t>
  </si>
  <si>
    <t>さんさん教室　ガラス修理</t>
  </si>
  <si>
    <t>排水管及び水栓修理</t>
  </si>
  <si>
    <t>玄関廊下照明灯修繕</t>
  </si>
  <si>
    <t>保健室コンセント修繕</t>
  </si>
  <si>
    <t>アスレチック遊具（すべり台）ステップ修繕</t>
  </si>
  <si>
    <t>景照園（株）</t>
  </si>
  <si>
    <t>体育館照明修繕（女の都小学校）</t>
  </si>
  <si>
    <t>放送配線修繕</t>
  </si>
  <si>
    <t>サッシ窓修繕（コロナ対策）（西山台小学校）</t>
  </si>
  <si>
    <t>体育館倉庫照明修理</t>
  </si>
  <si>
    <t>屋上出入口戸修繕</t>
  </si>
  <si>
    <t>１Ｆ〜３Ｆ　男子トイレ小便器修理　４Ｆ手洗い水栓修理</t>
  </si>
  <si>
    <t>（株）　浜創</t>
  </si>
  <si>
    <t>サッシ窓修繕（コロナ対策）（坂本小学校）</t>
  </si>
  <si>
    <t>城山小学校普通教室照明修繕</t>
  </si>
  <si>
    <t>２階男子トイレ換気扇修繕</t>
  </si>
  <si>
    <t>教育相談室空調設備整備修繕（外海黒崎小学校）</t>
  </si>
  <si>
    <t>外海黒崎小学校</t>
    <rPh sb="0" eb="2">
      <t>ソトメ</t>
    </rPh>
    <rPh sb="2" eb="4">
      <t>クロサキ</t>
    </rPh>
    <rPh sb="4" eb="7">
      <t>ショウガッコウ</t>
    </rPh>
    <phoneticPr fontId="2"/>
  </si>
  <si>
    <t>扉修繕（コロナ対策）（戸石小学校）</t>
  </si>
  <si>
    <t>扉修繕（コロナ対策）（古賀小学校）</t>
  </si>
  <si>
    <t>２年生教室テラス側引戸修繕（コロナ対策）（銭座小学校）</t>
  </si>
  <si>
    <t>消防設備断線及び漏電修繕（横尾小学校）</t>
  </si>
  <si>
    <t>運動場国旗ポール修繕</t>
  </si>
  <si>
    <t>図書室照明器具取替修繕</t>
  </si>
  <si>
    <t>蚊焼小学校３Ｆ女子トイレ汚物詰り高圧洗管に伴う便器脱着修理</t>
  </si>
  <si>
    <t>１階階段室床シート修繕</t>
  </si>
  <si>
    <t>屋外給水管漏水修繕（三重小学校）</t>
  </si>
  <si>
    <t>三重小学校</t>
    <rPh sb="0" eb="2">
      <t>ミエ</t>
    </rPh>
    <rPh sb="2" eb="5">
      <t>ショウガッコウ</t>
    </rPh>
    <phoneticPr fontId="2"/>
  </si>
  <si>
    <t>２年１組蛍光灯修繕</t>
  </si>
  <si>
    <t>スピーカー修繕（運動場）</t>
  </si>
  <si>
    <t>受水槽通気口取替修繕</t>
  </si>
  <si>
    <t>２−１普通教室照明器具修繕</t>
  </si>
  <si>
    <t>２階廊下床修繕</t>
  </si>
  <si>
    <t>玄関門扉鍵修繕</t>
  </si>
  <si>
    <t>西北小学校職員室・図書室照明修繕</t>
  </si>
  <si>
    <t>１年３組ガラス修理</t>
  </si>
  <si>
    <t>１年１組照明器具修繕</t>
  </si>
  <si>
    <t>サッシ窓修繕（コロナ対策）（高尾小学校）</t>
  </si>
  <si>
    <t>サッシ窓修繕（コロナ対策）（西城山小学校）</t>
  </si>
  <si>
    <t>サッシ窓修繕（コロナ対策）（諏訪小学校）</t>
  </si>
  <si>
    <t>３年２組　４年１組　教室照明修理</t>
  </si>
  <si>
    <t>サッシ窓ほか修繕（コロナ対策）（蚊焼小学校）</t>
  </si>
  <si>
    <t>３階男子トイレ壁タイル修繕（南長崎小学校）</t>
  </si>
  <si>
    <t>ドア修繕（コロナ対策）（深堀小学校）</t>
  </si>
  <si>
    <t>機械室ガラス修繕</t>
  </si>
  <si>
    <t>図工室照明修繕</t>
  </si>
  <si>
    <t>児童玄関上部窓シーリングほか修繕（大園小学校）</t>
  </si>
  <si>
    <t>理科室扉鍵修繕</t>
  </si>
  <si>
    <t>教室棟１階主幹ブレーカー取替修繕</t>
  </si>
  <si>
    <t>特別教室棟１階出入口修繕</t>
  </si>
  <si>
    <t>仁田佐古小学校運動場前フェンス修繕</t>
  </si>
  <si>
    <t>サッシ窓修繕（コロナ対策）（式見小学校）</t>
  </si>
  <si>
    <t>飽浦小学校厨房天井内排水管漏水修理</t>
  </si>
  <si>
    <t>遊具修繕</t>
  </si>
  <si>
    <t>渡り廊下（グランド出入口側）屋根箱樋補修</t>
  </si>
  <si>
    <t>水銀灯安定器修繕</t>
  </si>
  <si>
    <t>手熊小学校２年生教室ほか照明器具修繕</t>
  </si>
  <si>
    <t>ＰＴＡ室漏電ブレーカー修繕</t>
  </si>
  <si>
    <t>仮設給水管漏水修繕</t>
  </si>
  <si>
    <t>防球ネット支柱修繕</t>
  </si>
  <si>
    <t>給水管漏水修繕</t>
  </si>
  <si>
    <t>サッシ窓修繕（コロナ対策）（土井首小学校）</t>
  </si>
  <si>
    <t>サッシ窓修繕（コロナ対策）（愛宕小学校）</t>
  </si>
  <si>
    <t>（有）スガ工務店</t>
  </si>
  <si>
    <t>体育館コンセント修繕</t>
  </si>
  <si>
    <t>４階主幹ブレーカー修繕</t>
  </si>
  <si>
    <t>側溝蓋修繕</t>
  </si>
  <si>
    <t>水栓増設修繕</t>
  </si>
  <si>
    <t>体育館、石垣壁防犯灯修理</t>
  </si>
  <si>
    <t>フェンス修繕（深堀小学校）</t>
  </si>
  <si>
    <t>（有）良建設</t>
  </si>
  <si>
    <t>扉ほか修繕（コロナ対策）（茂木小学校）</t>
  </si>
  <si>
    <t>体育館放送用マイクコンセント修繕</t>
  </si>
  <si>
    <t>サッシ窓ほか修繕（コロナ対策）（戸町小学校）</t>
  </si>
  <si>
    <t>Ａ校舎２階手洗い場詰り修繕</t>
  </si>
  <si>
    <t>体育館ドア修繕（村松小学校）</t>
  </si>
  <si>
    <t>体育館シャワー室他タイル修繕（諏訪小学校）</t>
  </si>
  <si>
    <t>旭建装（有）</t>
  </si>
  <si>
    <t>男女トイレ照明用センサー、照明修理</t>
  </si>
  <si>
    <t>トイレ小型化修繕（城山小学校）</t>
  </si>
  <si>
    <t>特別支援教室（はるかぜ）照明配線修繕</t>
  </si>
  <si>
    <t>消火管修繕（愛宕小学校）</t>
  </si>
  <si>
    <t>サッシ窓修繕（コロナ対策）（外海黒崎小学校）</t>
  </si>
  <si>
    <t>３階系統空調機修繕（桜町小学校）</t>
  </si>
  <si>
    <t>体育館ガラス修繕（コロナ対策）（村松小学校）</t>
  </si>
  <si>
    <t>サッシ窓修繕（コロナ対策）（朝日小学校）</t>
  </si>
  <si>
    <t>目隠しフェンス修繕（桜町小学校）</t>
  </si>
  <si>
    <t>体育館グランド側トイレ（男女）鍵修繕</t>
  </si>
  <si>
    <t>（有）原田キーコーナー</t>
  </si>
  <si>
    <t>教室出入口戸修繕（コロナ対策）（山里小学校）</t>
  </si>
  <si>
    <t>多目的室ドア修繕（コロナ対策）（西町小学校）</t>
  </si>
  <si>
    <t>体育館入口、教室５−１、４−２照明修繕</t>
  </si>
  <si>
    <t>揚水ポンプ取替修繕（鳴見台小学校）</t>
  </si>
  <si>
    <t>鳴見台小学校</t>
    <rPh sb="0" eb="1">
      <t>ナ</t>
    </rPh>
    <rPh sb="1" eb="2">
      <t>ミ</t>
    </rPh>
    <rPh sb="2" eb="3">
      <t>ダイ</t>
    </rPh>
    <rPh sb="3" eb="6">
      <t>ショウガッコウ</t>
    </rPh>
    <phoneticPr fontId="2"/>
  </si>
  <si>
    <t>体育館女子トイレ壁タイル修繕（桜が丘小学校）</t>
  </si>
  <si>
    <t>桜が丘小学校</t>
    <rPh sb="0" eb="1">
      <t>サクラ</t>
    </rPh>
    <rPh sb="2" eb="3">
      <t>オカ</t>
    </rPh>
    <rPh sb="3" eb="6">
      <t>ショウガッコウ</t>
    </rPh>
    <phoneticPr fontId="2"/>
  </si>
  <si>
    <t>体育準備室出入口ほか修繕</t>
  </si>
  <si>
    <t>体育館窓鍵修繕</t>
  </si>
  <si>
    <t>１階廊下、教室照明修繕（諏訪小学校）</t>
  </si>
  <si>
    <t>手熊小学校図書室ほか照明器具修繕</t>
  </si>
  <si>
    <t>事務室　水栓取替修繕</t>
  </si>
  <si>
    <t>防球ネット修繕（外海黒崎小学校）</t>
  </si>
  <si>
    <t>国旗掲揚台修繕</t>
  </si>
  <si>
    <t>階段手摺取付修繕（福田小学校）</t>
  </si>
  <si>
    <t>消防用設備不良改修（受信機バッテリー）</t>
  </si>
  <si>
    <t>防火シャッター蓄電池取替修繕</t>
  </si>
  <si>
    <t>ガラス補修（保健室）</t>
  </si>
  <si>
    <t>サッシ窓ほか修繕（コロナ対策）（小ヶ倉小学校）</t>
  </si>
  <si>
    <t>給食室前給水管漏水修繕</t>
  </si>
  <si>
    <t>教室間仕切り防音壁修繕（戸石小学校）</t>
  </si>
  <si>
    <t>屋内消火栓設備制御盤内取替修繕（虹が丘小学校）</t>
  </si>
  <si>
    <t>あおぞら教室出入口建具修繕（コロナ対策）（西城山小学校）</t>
  </si>
  <si>
    <t>体育館ＬＥＤ取替修繕（西城山小学校）</t>
  </si>
  <si>
    <t>網戸固定修理</t>
  </si>
  <si>
    <t>古賀小学校　特別支援教室カーテンレール取付修繕</t>
  </si>
  <si>
    <t>３Ｆ男子トイレ小便器修理</t>
  </si>
  <si>
    <t>校長室蛍光灯修繕</t>
  </si>
  <si>
    <t>窓ガラス修繕</t>
  </si>
  <si>
    <t>１階女子トイレ窓ガラス修理</t>
  </si>
  <si>
    <t>理科室排水管修繕</t>
  </si>
  <si>
    <t>体育館照明リレースイッチ修繕</t>
  </si>
  <si>
    <t>プール時計設備修繕（鳴見台小学校）</t>
  </si>
  <si>
    <t>神浦小学校ガスメーター器取替修繕</t>
  </si>
  <si>
    <t>丸田商店</t>
  </si>
  <si>
    <t>３年２組ガラス修理</t>
  </si>
  <si>
    <t>体育館出入口サッシ鍵修理（コロナ対策）（南長崎小学校）</t>
  </si>
  <si>
    <t>渡り廊下出入口建具修繕（コロナ対策）（坂本小学校）</t>
  </si>
  <si>
    <t>揚水ポンプＮо．２取替修繕（鳴見台小学校）</t>
  </si>
  <si>
    <t>電灯幹線修繕</t>
  </si>
  <si>
    <t>外柵侵入防止策設置修繕</t>
  </si>
  <si>
    <t>児童玄関横ほか床修繕（稲佐小学校）</t>
  </si>
  <si>
    <t>プール漏水修理（為石小学校）</t>
  </si>
  <si>
    <t>２階教室及び通路照明器具修繕</t>
  </si>
  <si>
    <t>３階トイレＰＳゲート弁修繕</t>
  </si>
  <si>
    <t>多目的ホール１階遮光カーテン修理</t>
  </si>
  <si>
    <t>ガス漏れ検知器取替え</t>
  </si>
  <si>
    <t>２Ｆ男子トイレ排水トラップ修繕</t>
  </si>
  <si>
    <t>フェンス修繕（女の都小学校）</t>
  </si>
  <si>
    <t>教室１−１、４−１、保健室照明器具修理</t>
  </si>
  <si>
    <t>体育館女子トイレ壁タイル修繕</t>
  </si>
  <si>
    <t>３年２組サッシ窓戸車修繕（コロナ対策）（諏訪小学校）</t>
  </si>
  <si>
    <t>一輪車倉庫扉修理</t>
  </si>
  <si>
    <t>トイレ壁浮部撤去修繕</t>
  </si>
  <si>
    <t>教室出入口引戸戸車修繕（コロナ対策）（銭座小学校）</t>
  </si>
  <si>
    <t>トイレ出入口建具修繕（コロナ対策）（女の都小学校）</t>
  </si>
  <si>
    <t>出入口建具修繕（コロナ対策）（坂本小学校）</t>
  </si>
  <si>
    <t>教室コンセント修繕</t>
  </si>
  <si>
    <t>正面玄関門柱修繕</t>
  </si>
  <si>
    <t>手熊小学校図書室照明器具修繕</t>
  </si>
  <si>
    <t>体育館照明修繕（横尾小学校）</t>
  </si>
  <si>
    <t>体育館照明修繕（香焼小学校）</t>
  </si>
  <si>
    <t>１階女子トイレ、給食室前、教室照明修理</t>
  </si>
  <si>
    <t>体育館照明取替修繕（南長崎小学校）</t>
  </si>
  <si>
    <t>階段、２階トイレスイッチ修繕</t>
  </si>
  <si>
    <t>照明器具修繕（１年３組）</t>
  </si>
  <si>
    <t>５年１組　教室照明修理</t>
  </si>
  <si>
    <t>体育館照明灯修繕（西町小学校）</t>
  </si>
  <si>
    <t>Ｂ棟２階体育資料室黒板灯取付工事</t>
  </si>
  <si>
    <t>長崎運送（株）</t>
  </si>
  <si>
    <t>玄関扉ガラス修繕</t>
  </si>
  <si>
    <t>ガラス補修（６−３）</t>
  </si>
  <si>
    <t>サッシ戸修繕（コロナ対策）（虹が丘小学校）</t>
  </si>
  <si>
    <t>手摺修繕</t>
  </si>
  <si>
    <t>体育館照明取替修繕（桜町小学校）</t>
  </si>
  <si>
    <t>川添硝子（株）</t>
  </si>
  <si>
    <t>屋上キュービクルガラス修理</t>
  </si>
  <si>
    <t>３階男子トイレ１階通路照明修繕</t>
  </si>
  <si>
    <t>教室出入口戸修繕（コロナ対策）（稲佐小学校）</t>
  </si>
  <si>
    <t>３階男子トイレ小便器修繕</t>
  </si>
  <si>
    <t>体育館ＬＥＤ取替修繕（矢上小学校）</t>
  </si>
  <si>
    <t>水洗便器機器修繕作業</t>
  </si>
  <si>
    <t>手摺取付ほか修繕（戸石小学校）</t>
  </si>
  <si>
    <t>（株）光総合建設</t>
  </si>
  <si>
    <t>体育館ネット修繕</t>
  </si>
  <si>
    <t>教室入口戸車修繕他</t>
  </si>
  <si>
    <t>特別支援教室アコーディオンカーテン修繕</t>
    <phoneticPr fontId="2"/>
  </si>
  <si>
    <t>小榊小学校</t>
    <phoneticPr fontId="2"/>
  </si>
  <si>
    <t>体育館水銀灯取替修繕（深堀小学校）</t>
  </si>
  <si>
    <t>４年２組窓ガラス修繕</t>
  </si>
  <si>
    <t>１階男子トイレ照明灯修繕</t>
  </si>
  <si>
    <t>踊場窓ガラス修繕</t>
  </si>
  <si>
    <t>体育倉庫扉修理</t>
  </si>
  <si>
    <t>汚水桝つまり修繕</t>
  </si>
  <si>
    <t>給食室前通路側溝修繕</t>
  </si>
  <si>
    <t>高架水槽・受水槽修繕（三重小学校）</t>
  </si>
  <si>
    <t>体育館ステージ上照明修理　一式</t>
  </si>
  <si>
    <t>台風１０号災害復旧（体育館両開扉握手修繕）</t>
  </si>
  <si>
    <t>３階女子トイレ和式大便器修繕</t>
  </si>
  <si>
    <t>６年２組、５年２組サッシ窓修繕</t>
  </si>
  <si>
    <t>教室窓ガラス修理</t>
  </si>
  <si>
    <t>体育館出入口取手ほか修繕</t>
  </si>
  <si>
    <t>為石小学校プールフェンス修繕</t>
  </si>
  <si>
    <t>女子トイレ　タイル壁修繕</t>
  </si>
  <si>
    <t>屋内消火栓設備呼水槽フロートスイッチ取替修繕（虹が丘小学校）</t>
  </si>
  <si>
    <t>給水バルブ取替修繕</t>
  </si>
  <si>
    <t>（株）ウルテック</t>
  </si>
  <si>
    <t>戸町小学校　Ｃ棟２階ブレーカー調査及び復旧</t>
  </si>
  <si>
    <t>職員室雨漏り修繕</t>
  </si>
  <si>
    <t>コンセント修繕　「特別支援学級用」</t>
  </si>
  <si>
    <t>給食室蛇口修繕</t>
  </si>
  <si>
    <t>体育館屋外・屋内壁掛け時計修繕</t>
  </si>
  <si>
    <t>４年１組ガラス修理</t>
  </si>
  <si>
    <t>職員室コンセント配線修繕</t>
  </si>
  <si>
    <t>南中学校</t>
  </si>
  <si>
    <t>グランド転石除去修繕</t>
  </si>
  <si>
    <t>丸尾中学校</t>
  </si>
  <si>
    <t>２階東側・西側男子便所床修繕</t>
  </si>
  <si>
    <t>保健室廊下扉鍵修理</t>
  </si>
  <si>
    <t>小島中学校</t>
  </si>
  <si>
    <t>南小中学校体育館庇修繕</t>
  </si>
  <si>
    <t>南小中学校職員室コンセント増設修繕</t>
  </si>
  <si>
    <t>石垣修繕（淵中学校）</t>
  </si>
  <si>
    <t>淵中学校</t>
    <phoneticPr fontId="2"/>
  </si>
  <si>
    <t>（有）海老沼造園</t>
  </si>
  <si>
    <t>プログラムタイマー配線修繕</t>
  </si>
  <si>
    <t>伊王島中学校</t>
  </si>
  <si>
    <t>職員室パソコン専用コンセント増設修繕</t>
  </si>
  <si>
    <t>体育館腰壁補修</t>
  </si>
  <si>
    <t>茂木中学校</t>
  </si>
  <si>
    <t>プールライン塗装修繕（西浦上中学校）</t>
  </si>
  <si>
    <t>西浦上中学校</t>
    <rPh sb="0" eb="3">
      <t>ニシウラカミ</t>
    </rPh>
    <rPh sb="3" eb="6">
      <t>チュウガッコウ</t>
    </rPh>
    <phoneticPr fontId="2"/>
  </si>
  <si>
    <t>九州ケント（株）</t>
  </si>
  <si>
    <t>ごみ置場前排水修繕</t>
  </si>
  <si>
    <t>岩屋中学校</t>
  </si>
  <si>
    <t>照明修繕（長崎中学校）</t>
  </si>
  <si>
    <t>長崎中学校</t>
    <phoneticPr fontId="2"/>
  </si>
  <si>
    <t>体育館大時計修繕</t>
  </si>
  <si>
    <t>屋上給水管撤去修理</t>
  </si>
  <si>
    <t>戸町中学校</t>
  </si>
  <si>
    <t>（株）水町</t>
  </si>
  <si>
    <t>プールサイドシート修繕（橘中学校）</t>
  </si>
  <si>
    <t>橘中学校</t>
    <rPh sb="0" eb="1">
      <t>タチバナ</t>
    </rPh>
    <rPh sb="1" eb="4">
      <t>チュウガッコウ</t>
    </rPh>
    <phoneticPr fontId="2"/>
  </si>
  <si>
    <t>ＬＥＤベースライト取替</t>
  </si>
  <si>
    <t>山里中学校</t>
  </si>
  <si>
    <t>屋外電源配線他修繕</t>
  </si>
  <si>
    <t>三重中学校</t>
  </si>
  <si>
    <t>被服室フロアコンセント他修繕</t>
  </si>
  <si>
    <t>緑が丘中学校</t>
  </si>
  <si>
    <t>プールサイドテント張替修繕（岩屋中学校）</t>
  </si>
  <si>
    <t>岩屋中学校</t>
    <phoneticPr fontId="2"/>
  </si>
  <si>
    <t>門扉修繕（戸町中学校）</t>
  </si>
  <si>
    <t>戸町中学校</t>
    <rPh sb="0" eb="2">
      <t>トマチ</t>
    </rPh>
    <rPh sb="2" eb="5">
      <t>チュウガッコウ</t>
    </rPh>
    <phoneticPr fontId="2"/>
  </si>
  <si>
    <t>三和中学校体育館放送設備修繕</t>
  </si>
  <si>
    <t>三和中学校</t>
  </si>
  <si>
    <t>美術準備室スイッチ修繕</t>
  </si>
  <si>
    <t>１階女子トイレ漏水修繕</t>
  </si>
  <si>
    <t>大浦中学校</t>
  </si>
  <si>
    <t>教室照明器具修理</t>
  </si>
  <si>
    <t>梅香崎中学校</t>
  </si>
  <si>
    <t>１階出入口戸ガラス修理</t>
  </si>
  <si>
    <t>福田中学校</t>
  </si>
  <si>
    <t>３階教室出入口錠修理</t>
  </si>
  <si>
    <t>玄関庇修理</t>
  </si>
  <si>
    <t>日吉中学校</t>
  </si>
  <si>
    <t>蛍光灯修理</t>
  </si>
  <si>
    <t>江平中学校</t>
  </si>
  <si>
    <t>４階手洗い場ほか詰り修繕</t>
  </si>
  <si>
    <t>校舎廊下網戸修理</t>
  </si>
  <si>
    <t>非常階段用照明器具修繕</t>
  </si>
  <si>
    <t>１階男子トイレ扉修理</t>
  </si>
  <si>
    <t>男子トイレ換気扇修理</t>
  </si>
  <si>
    <t>三川中学校</t>
  </si>
  <si>
    <t>プールサイドテント修繕（丸尾中学校）</t>
  </si>
  <si>
    <t>丸尾中学校</t>
    <phoneticPr fontId="2"/>
  </si>
  <si>
    <t>照明器具修繕（３Ｆ音楽室）</t>
  </si>
  <si>
    <t>香焼中学校</t>
  </si>
  <si>
    <t>作業室窓ガラス修理</t>
  </si>
  <si>
    <t>横尾中学校</t>
  </si>
  <si>
    <t>電話回線修理（職員室）</t>
  </si>
  <si>
    <t>体育館出入口吊り戸修理</t>
  </si>
  <si>
    <t>校舎外灯修繕</t>
  </si>
  <si>
    <t>深堀中学校</t>
  </si>
  <si>
    <t>長崎市立伊王島小中学校１階トイレ修繕</t>
  </si>
  <si>
    <t>三川中学校１階女子便所和便器修繕</t>
  </si>
  <si>
    <t>体育館下駄箱修繕</t>
  </si>
  <si>
    <t>小江原中学校</t>
  </si>
  <si>
    <t>体育館玄関及び教室扉鍵修理</t>
  </si>
  <si>
    <t>桜馬場中学校トイレロータンクレバー破損修理</t>
  </si>
  <si>
    <t>桜馬場中学校</t>
  </si>
  <si>
    <t>（株）新日本総業</t>
  </si>
  <si>
    <t>体育館横手すり塗り替え修繕</t>
  </si>
  <si>
    <t>２階女子便所建具修繕</t>
  </si>
  <si>
    <t>屋外灯修繕</t>
  </si>
  <si>
    <t>西泊中学校</t>
  </si>
  <si>
    <t>２年３組扉修理</t>
  </si>
  <si>
    <t>１年４組教室棚修繕</t>
  </si>
  <si>
    <t>青潮学園体育館内建具修繕</t>
  </si>
  <si>
    <t>野母崎中学校</t>
  </si>
  <si>
    <t>（有）木村住建</t>
  </si>
  <si>
    <t>１Ｆ調理室給水管修理</t>
  </si>
  <si>
    <t>美術室エアコン設置修繕</t>
  </si>
  <si>
    <t>１・２階男子トイレ修繕</t>
  </si>
  <si>
    <t>２年２組硝子修理</t>
  </si>
  <si>
    <t>土井首中学校</t>
  </si>
  <si>
    <t>１〜２階階段踊場手摺修繕</t>
  </si>
  <si>
    <t>淵中学校</t>
  </si>
  <si>
    <t>屋外照明器具修繕</t>
  </si>
  <si>
    <t>体育館サッシ修理他</t>
  </si>
  <si>
    <t>三川中学校プール男子トイレロータンク修繕</t>
  </si>
  <si>
    <t>体育準備室ガラス修理</t>
  </si>
  <si>
    <t>配膳室ブラインド修理</t>
  </si>
  <si>
    <t>ガンコマサ舗装修繕</t>
  </si>
  <si>
    <t>校舎外壁修繕（西浦上中学校）</t>
  </si>
  <si>
    <t>ガス湯沸器修繕</t>
  </si>
  <si>
    <t>保健室シャワーユニット設置修繕（戸町中学校）</t>
  </si>
  <si>
    <t>戸町中学校</t>
    <phoneticPr fontId="2"/>
  </si>
  <si>
    <t>武道場出入口サッシ修繕（深堀中学校）</t>
  </si>
  <si>
    <t>深堀中学校</t>
    <rPh sb="0" eb="2">
      <t>フカホリ</t>
    </rPh>
    <rPh sb="2" eb="5">
      <t>チュウガッコウ</t>
    </rPh>
    <phoneticPr fontId="2"/>
  </si>
  <si>
    <t>体育館扉鍵修理</t>
  </si>
  <si>
    <t>小ヶ倉中学校</t>
  </si>
  <si>
    <t>武道場屋根雨漏り修繕</t>
  </si>
  <si>
    <t>プール止水栓漏水ほか修理</t>
  </si>
  <si>
    <t>橘中学校</t>
  </si>
  <si>
    <t>通路灯センサー修理</t>
  </si>
  <si>
    <t>２年２組教室サッシ窓修繕</t>
  </si>
  <si>
    <t>西浦上中学校</t>
  </si>
  <si>
    <t>滑石中学校</t>
  </si>
  <si>
    <t>メモリアルホール引戸修繕</t>
  </si>
  <si>
    <t>外海中学校</t>
  </si>
  <si>
    <t>親時計取替修繕（山里中学校）</t>
  </si>
  <si>
    <t>山里中学校</t>
    <rPh sb="0" eb="2">
      <t>ヤマザト</t>
    </rPh>
    <rPh sb="2" eb="5">
      <t>チュウガッコウ</t>
    </rPh>
    <phoneticPr fontId="2"/>
  </si>
  <si>
    <t>池島小中学校　校内防犯カメラモニター及びインターホン移設修繕</t>
  </si>
  <si>
    <t>池島中学校</t>
  </si>
  <si>
    <t>平山工業（株）</t>
  </si>
  <si>
    <t>ガラス修理</t>
  </si>
  <si>
    <t>プールサイドテント修繕（横尾中学校）</t>
  </si>
  <si>
    <t>横尾中学校</t>
    <rPh sb="0" eb="2">
      <t>ヨコオ</t>
    </rPh>
    <rPh sb="2" eb="5">
      <t>チュウガッコウ</t>
    </rPh>
    <phoneticPr fontId="2"/>
  </si>
  <si>
    <t>三川中学校　外壁劣化修繕</t>
  </si>
  <si>
    <t>ろ過機ゲートバルブ取替修繕（三重中学校）</t>
  </si>
  <si>
    <t>三重中学校</t>
    <rPh sb="0" eb="2">
      <t>ミエ</t>
    </rPh>
    <rPh sb="2" eb="5">
      <t>チュウガッコウ</t>
    </rPh>
    <phoneticPr fontId="2"/>
  </si>
  <si>
    <t>職員室照明器具取替修理</t>
  </si>
  <si>
    <t>日見中学校</t>
  </si>
  <si>
    <t>水栓ハンドル部取替修理</t>
  </si>
  <si>
    <t>片淵中学校</t>
  </si>
  <si>
    <t>プール吸込口カバー修繕</t>
  </si>
  <si>
    <t>橘中学校プール減菌装置修繕</t>
  </si>
  <si>
    <t>（有）三伸電機</t>
  </si>
  <si>
    <t>武道場窓ガラス補修</t>
  </si>
  <si>
    <t>武道場網戸修繕</t>
  </si>
  <si>
    <t>木工室廊下　ガラス修理</t>
  </si>
  <si>
    <t>プール修繕</t>
  </si>
  <si>
    <t>野母崎中学校２Ｆ男子トイレ便座修理</t>
  </si>
  <si>
    <t>非常階段下倉庫扉鍵修理</t>
  </si>
  <si>
    <t>三川中学校プールシャワーヘッド修繕</t>
  </si>
  <si>
    <t>パソコン室前廊下照明スイッチ取替修繕</t>
  </si>
  <si>
    <t>運動場開放男子便所手洗い排水管修繕</t>
  </si>
  <si>
    <t>体育館入り口屋根修繕（滑石中学校）</t>
  </si>
  <si>
    <t>滑石中学校</t>
    <rPh sb="0" eb="1">
      <t>スベ</t>
    </rPh>
    <rPh sb="1" eb="2">
      <t>イシ</t>
    </rPh>
    <rPh sb="2" eb="5">
      <t>チュウガッコウ</t>
    </rPh>
    <phoneticPr fontId="2"/>
  </si>
  <si>
    <t>ＰＴＡ室扉鍵修理</t>
  </si>
  <si>
    <t>消火用補給水槽他修繕</t>
  </si>
  <si>
    <t>普通教室棟　水栓取替修理</t>
  </si>
  <si>
    <t>３Ｆ・４Ｆ女子トイレ漏水修理</t>
  </si>
  <si>
    <t>教室扉及び鍵修理</t>
  </si>
  <si>
    <t>体育館照明設備修繕（三重中学校）</t>
  </si>
  <si>
    <t>三重中学校</t>
    <phoneticPr fontId="2"/>
  </si>
  <si>
    <t>サッシ修理</t>
  </si>
  <si>
    <t>２棟西側階段ノンスリップ金物修繕</t>
  </si>
  <si>
    <t>法面修繕（淵中学校）</t>
  </si>
  <si>
    <t>（有）松博建設</t>
  </si>
  <si>
    <t>校舎網戸修理</t>
  </si>
  <si>
    <t>鉄筋爆裂部修繕</t>
  </si>
  <si>
    <t>小ヶ倉中学校１Ｆピロティ天井点検修理</t>
  </si>
  <si>
    <t>田中住宅産業（株）</t>
  </si>
  <si>
    <t>屋外灯タイマーほか修理</t>
  </si>
  <si>
    <t>３−１普通教室扇風機移設修繕</t>
  </si>
  <si>
    <t>バドミントン床金具蓋修理　</t>
  </si>
  <si>
    <t>プールシーリング修繕</t>
  </si>
  <si>
    <t>美術室コンセント配線修繕</t>
  </si>
  <si>
    <t>職員室電気配線修繕</t>
  </si>
  <si>
    <t>教室壁掛扇風機修繕</t>
  </si>
  <si>
    <t>三重中学校空調設備整備修繕（１）（三重中学校）</t>
  </si>
  <si>
    <t>（有）浜地商店</t>
  </si>
  <si>
    <t>屋外掲示白板修繕</t>
  </si>
  <si>
    <t>コンピューター室空調撤去修繕（香焼中学校）</t>
  </si>
  <si>
    <t>香焼中学校</t>
    <rPh sb="0" eb="2">
      <t>コウヤギ</t>
    </rPh>
    <rPh sb="2" eb="5">
      <t>チュウガッコウ</t>
    </rPh>
    <phoneticPr fontId="2"/>
  </si>
  <si>
    <t>体育館横手すり取替修繕（桜馬場中学校）</t>
  </si>
  <si>
    <t>桜馬場中学校</t>
    <phoneticPr fontId="2"/>
  </si>
  <si>
    <t>花壇修繕（長崎中学校）</t>
  </si>
  <si>
    <t>三和中学校武道場給水管漏水修理</t>
  </si>
  <si>
    <t>テニス部室スイッチ・照明器具他修繕</t>
  </si>
  <si>
    <t>ＦＡＸ回線修理一式</t>
  </si>
  <si>
    <t>西日本電信電話（株）長崎支店</t>
  </si>
  <si>
    <t>プール出入口建具修繕</t>
  </si>
  <si>
    <t>運動場門扉修繕（土井首中学校）</t>
  </si>
  <si>
    <t>土井首中学校</t>
    <rPh sb="0" eb="3">
      <t>ドイクビ</t>
    </rPh>
    <rPh sb="3" eb="6">
      <t>チュウガッコウ</t>
    </rPh>
    <phoneticPr fontId="2"/>
  </si>
  <si>
    <t>トイレ扉鍵修繕</t>
  </si>
  <si>
    <t>音楽室雨漏り修繕（桜馬場中学校）</t>
  </si>
  <si>
    <t>コンピューター室エアコン修繕（茂木中学校）</t>
  </si>
  <si>
    <t>茂木中学校</t>
    <rPh sb="0" eb="2">
      <t>モギ</t>
    </rPh>
    <rPh sb="2" eb="5">
      <t>チュウガッコウ</t>
    </rPh>
    <phoneticPr fontId="2"/>
  </si>
  <si>
    <t>事務室空調機修理</t>
  </si>
  <si>
    <t>体育館コンセント取替修繕</t>
  </si>
  <si>
    <t>三重中学校空調設備整備修繕（２）（三重中学校）</t>
  </si>
  <si>
    <t>（株）松徳興産</t>
  </si>
  <si>
    <t>屋上ドレン修繕（滑石中学校）</t>
  </si>
  <si>
    <t>防草シート設置修繕（桜馬場中学校）</t>
  </si>
  <si>
    <t>第２理科室黒板灯ほか修繕</t>
  </si>
  <si>
    <t>武道場サッシ修理</t>
  </si>
  <si>
    <t>西泊中学校空調設備整備修繕（１）（西泊中学校）</t>
  </si>
  <si>
    <t>西泊中学校</t>
    <phoneticPr fontId="2"/>
  </si>
  <si>
    <t>橘中学校空調設備整備修繕（橘中学校）</t>
  </si>
  <si>
    <t>（有）トクナガ空調</t>
  </si>
  <si>
    <t>１年１組硝子修理</t>
  </si>
  <si>
    <t>特別支援学級畳修繕（２年５組、３年４組）</t>
  </si>
  <si>
    <t>戸町中学校空調設備整備修繕（戸町中学校）</t>
  </si>
  <si>
    <t>２年２組サッシ修理</t>
  </si>
  <si>
    <t>長崎中学校空調設備整備修繕（長崎中学校）</t>
  </si>
  <si>
    <t>田川電気（株）</t>
  </si>
  <si>
    <t>滑石中学校空調設備整備修繕（２）（滑石中学校）</t>
  </si>
  <si>
    <t>原口電気（株）</t>
  </si>
  <si>
    <t>渡り廊下修繕（南小中学校）</t>
  </si>
  <si>
    <t>南小学校</t>
    <rPh sb="0" eb="1">
      <t>ミナミ</t>
    </rPh>
    <rPh sb="1" eb="4">
      <t>ショウガッコウ</t>
    </rPh>
    <phoneticPr fontId="2"/>
  </si>
  <si>
    <t>（３年３組）ガラス修理</t>
  </si>
  <si>
    <t>生徒玄関扉修理</t>
  </si>
  <si>
    <t>音楽室・保健室照明修繕</t>
  </si>
  <si>
    <t>運動場便所和便器修繕</t>
  </si>
  <si>
    <t>淵中学校空調設備整備修繕（淵中学校）</t>
  </si>
  <si>
    <t>プール建物屋根防水修繕（深堀中学校）</t>
  </si>
  <si>
    <t>体育館２階ギャラリィー窓ガラス修理</t>
  </si>
  <si>
    <t>３階トイレサッシ窓修理</t>
  </si>
  <si>
    <t>教室間仕切り修繕（三重中学校）</t>
  </si>
  <si>
    <t>（有）インテリアのくまがわ</t>
  </si>
  <si>
    <t>体育館水銀灯修繕（池島小中学校）</t>
  </si>
  <si>
    <t>池島小中学校</t>
    <rPh sb="2" eb="6">
      <t>ショウチュウガッコウ</t>
    </rPh>
    <phoneticPr fontId="2"/>
  </si>
  <si>
    <t>福田中学校空調設備整備修繕</t>
  </si>
  <si>
    <t>福田中学校</t>
    <rPh sb="0" eb="2">
      <t>フクダ</t>
    </rPh>
    <rPh sb="2" eb="5">
      <t>チュウガッコウ</t>
    </rPh>
    <phoneticPr fontId="2"/>
  </si>
  <si>
    <t>滑石中学校空調設備整備修繕（１）（滑石中学校）</t>
  </si>
  <si>
    <t>１年多目的室扉鍵修理</t>
  </si>
  <si>
    <t>西泊中学校空調設備整備修繕（２）（西泊中学校）</t>
  </si>
  <si>
    <t>４階ラーニングセンター天井修繕</t>
  </si>
  <si>
    <t>ナイター電撃殺虫器撤去修繕</t>
  </si>
  <si>
    <t>長崎中学校</t>
  </si>
  <si>
    <t>職員休憩室新畳工事</t>
  </si>
  <si>
    <t>プール排水管修繕</t>
  </si>
  <si>
    <t>プールテント天幕修繕</t>
  </si>
  <si>
    <t>第１家庭科室食器棚戸車修繕</t>
  </si>
  <si>
    <t>職員玄関段差修繕</t>
  </si>
  <si>
    <t>照明器具修繕（５組：特別支援学級）</t>
  </si>
  <si>
    <t>壁掛扇風機修繕（滑石中学校）</t>
  </si>
  <si>
    <t>コンピューター室照明修理</t>
  </si>
  <si>
    <t>４階西側男子、女子便所床修繕</t>
  </si>
  <si>
    <t>滅菌機分解清掃修繕</t>
  </si>
  <si>
    <t>校舎ガラス修理</t>
  </si>
  <si>
    <t>生徒会室扉鍵修繕</t>
  </si>
  <si>
    <t>排水溝修繕</t>
  </si>
  <si>
    <t>１年４組教室掃除用具入れ建具修繕</t>
  </si>
  <si>
    <t>美術室引違い窓修繕</t>
  </si>
  <si>
    <t>掲示板修繕（小ケ倉中学校）</t>
  </si>
  <si>
    <t>小ヶ倉中学校</t>
    <rPh sb="0" eb="3">
      <t>コガクラ</t>
    </rPh>
    <rPh sb="3" eb="6">
      <t>チュウガッコウ</t>
    </rPh>
    <phoneticPr fontId="2"/>
  </si>
  <si>
    <t>コンセント修繕</t>
  </si>
  <si>
    <t>体育館ギャラリー側面壁クラック修繕</t>
  </si>
  <si>
    <t>教室棟２階トイレ窓周り修繕</t>
  </si>
  <si>
    <t>高圧受電設備接地修繕（橘中学校）</t>
  </si>
  <si>
    <t>３階・４階天井雨漏り修繕（小ヶ倉中学校）</t>
  </si>
  <si>
    <t>プール建物天井修繕（不良個所のみ）</t>
  </si>
  <si>
    <t>壁掛時計修繕</t>
  </si>
  <si>
    <t>職員室照明修理</t>
  </si>
  <si>
    <t>換気扇修繕</t>
  </si>
  <si>
    <t>３年５組扉鍵修理</t>
  </si>
  <si>
    <t>東長崎中学校</t>
  </si>
  <si>
    <t>雨漏り修繕（大浦中学校）</t>
  </si>
  <si>
    <t>大浦中学校</t>
    <phoneticPr fontId="2"/>
  </si>
  <si>
    <t>照明器具修繕（パソコン室）</t>
  </si>
  <si>
    <t>テニスコート土間排水補修</t>
  </si>
  <si>
    <t>運動場側２階庇上裏爆裂等修繕（西泊中学校）</t>
  </si>
  <si>
    <t>校舎廊下躯体継手カバー修繕（横尾中学校）</t>
  </si>
  <si>
    <t>放送設備修繕（伊王島小中学校）</t>
  </si>
  <si>
    <t>伊王島小中学校</t>
    <rPh sb="3" eb="7">
      <t>ショウチュウガッコウ</t>
    </rPh>
    <phoneticPr fontId="2"/>
  </si>
  <si>
    <t>家庭科室網戸修理</t>
  </si>
  <si>
    <t>校舎東側雨樋修繕（茂木中学校）</t>
  </si>
  <si>
    <t>校舎２階電灯分電盤修繕</t>
  </si>
  <si>
    <t>ピロティ照明修理</t>
  </si>
  <si>
    <t>土井首中学校国旗掲揚柱撤去修繕</t>
  </si>
  <si>
    <t>校舎西側入り口修繕（滑石中学校）</t>
  </si>
  <si>
    <t>中庭側窓ガラス修理</t>
  </si>
  <si>
    <t>防球ネット修繕（小島中学校）</t>
  </si>
  <si>
    <t>小島中学校</t>
    <phoneticPr fontId="2"/>
  </si>
  <si>
    <t>１階廊下サッシ窓修理</t>
  </si>
  <si>
    <t>体育館照明修繕（小ヶ倉中学校）</t>
  </si>
  <si>
    <t>理科室２ドア修繕</t>
  </si>
  <si>
    <t>琴海中学校</t>
  </si>
  <si>
    <t>３年１組網戸修理</t>
  </si>
  <si>
    <t>屋内運動場横樋修繕（淵中学校）</t>
  </si>
  <si>
    <t>３階廊下床修繕</t>
  </si>
  <si>
    <t>１階倉庫扉修理</t>
  </si>
  <si>
    <t>体育館雨漏り修繕（琴海中学校）</t>
  </si>
  <si>
    <t>琴海中学校</t>
    <phoneticPr fontId="2"/>
  </si>
  <si>
    <t>大雨による法面崩落修繕（長崎中学校）</t>
  </si>
  <si>
    <t>長崎中学校</t>
    <rPh sb="0" eb="2">
      <t>ナガサキ</t>
    </rPh>
    <rPh sb="2" eb="3">
      <t>チュウ</t>
    </rPh>
    <rPh sb="3" eb="5">
      <t>ガッコウ</t>
    </rPh>
    <phoneticPr fontId="2"/>
  </si>
  <si>
    <t>校舎扉及びサッシ窓修理</t>
  </si>
  <si>
    <t>琴海中学校体育館　自動火災警報設備改修</t>
  </si>
  <si>
    <t>体育館照明設備修繕（丸尾中学校）</t>
  </si>
  <si>
    <t>３階男子トイレ天井配水管修繕（土井首中学校）</t>
  </si>
  <si>
    <t>高島小中学校３階男子トイレ修繕</t>
  </si>
  <si>
    <t>高島中学校</t>
  </si>
  <si>
    <t>西部建設（株）高島出張所</t>
  </si>
  <si>
    <t>石垣修繕（長崎中学校）</t>
  </si>
  <si>
    <t>有限会社　大正工業</t>
  </si>
  <si>
    <t>茂木中学校プール用トイレ給水修繕</t>
  </si>
  <si>
    <t>淵中学校防犯灯修繕</t>
  </si>
  <si>
    <t>技術室照明修理及び体育館外部スイッチ修理</t>
  </si>
  <si>
    <t>１棟２Ｆトイレ手洗器蛇口修理</t>
  </si>
  <si>
    <t>通路舗装修繕</t>
  </si>
  <si>
    <t>プールシャワー用スイッチ修理</t>
  </si>
  <si>
    <t>木工室ガラス修理</t>
  </si>
  <si>
    <t>防球ネット出入口補修</t>
  </si>
  <si>
    <t>１階東側漏電修理、器具取替修繕</t>
  </si>
  <si>
    <t>被服室給水管修繕（三重中学校）</t>
  </si>
  <si>
    <t>運動場側２階庇上裏爆裂修繕　</t>
  </si>
  <si>
    <t>２年１組扉鍵修理</t>
  </si>
  <si>
    <t>体育館横校舎出入口扉鍵修理</t>
  </si>
  <si>
    <t>配膳室フローリング修繕</t>
  </si>
  <si>
    <t>バスケット台ブレスチェーン修繕</t>
  </si>
  <si>
    <t>武道場玄関および校舎１階扉鍵修理</t>
  </si>
  <si>
    <t>吊下げ式バスケットゴール修繕（小江原中学校）</t>
  </si>
  <si>
    <t>小江原中学校</t>
    <rPh sb="0" eb="3">
      <t>コエハラ</t>
    </rPh>
    <rPh sb="3" eb="6">
      <t>チュウガッコウ</t>
    </rPh>
    <phoneticPr fontId="2"/>
  </si>
  <si>
    <t>和光スポーツ</t>
  </si>
  <si>
    <t>１年２組出入戸ガラス修理</t>
  </si>
  <si>
    <t>照明器具修繕（職員室）</t>
  </si>
  <si>
    <t>生徒玄関側ナイター電撃殺虫器撤去修繕</t>
  </si>
  <si>
    <t>体育館倉庫ガラス修理</t>
  </si>
  <si>
    <t>１Ｆ通路コンセント修繕</t>
  </si>
  <si>
    <t>橘中学校テレビアンテナ取替修繕</t>
  </si>
  <si>
    <t>３年２組網戸修理</t>
  </si>
  <si>
    <t>体育館体育倉庫出入口建具修繕</t>
  </si>
  <si>
    <t>ゴミ置場屋根他修繕</t>
  </si>
  <si>
    <t>音楽室雨漏修繕一式</t>
  </si>
  <si>
    <t>保健室床修繕</t>
  </si>
  <si>
    <t>別棟１階金工室雨漏り修繕（滑石中学校）</t>
  </si>
  <si>
    <t>校舎戸車及びサッシ窓鍵修繕</t>
  </si>
  <si>
    <t>校門敷石修繕</t>
  </si>
  <si>
    <t>玄関門扉修繕</t>
  </si>
  <si>
    <t>防護柵設置修繕（池島小中学校）</t>
  </si>
  <si>
    <t>池島小中学校</t>
    <rPh sb="0" eb="2">
      <t>イケシマ</t>
    </rPh>
    <rPh sb="2" eb="6">
      <t>ショウチュウガッコウ</t>
    </rPh>
    <phoneticPr fontId="2"/>
  </si>
  <si>
    <t>近藤工業（株）</t>
  </si>
  <si>
    <t>教室電灯修繕</t>
  </si>
  <si>
    <t>屋上配線用ボックスほか修繕</t>
  </si>
  <si>
    <t>職員室出入口床修繕</t>
  </si>
  <si>
    <t>４階廊下天井他雨漏り修繕</t>
  </si>
  <si>
    <t>柔剣道場出入口ほか建具修繕</t>
  </si>
  <si>
    <t>井水タンク修繕（日吉小中学校）</t>
  </si>
  <si>
    <t>日吉小中学校</t>
    <rPh sb="2" eb="3">
      <t>ショウ</t>
    </rPh>
    <rPh sb="3" eb="6">
      <t>チュウガッコウ</t>
    </rPh>
    <phoneticPr fontId="2"/>
  </si>
  <si>
    <t>インターホン取付</t>
  </si>
  <si>
    <t>グラウンド門扉修繕</t>
  </si>
  <si>
    <t>南側１階廊下雨漏り修繕</t>
  </si>
  <si>
    <t>遊具（ジャングルジム）修繕</t>
  </si>
  <si>
    <t>（有）崎陽製作所</t>
  </si>
  <si>
    <t>教室電灯スイッチ修繕</t>
  </si>
  <si>
    <t>折り畳み式バスケットゴール修繕（琴海中学校）</t>
  </si>
  <si>
    <t>高架水槽及び中学校１階男子便所大便器修繕</t>
  </si>
  <si>
    <t>１階カウンセリング室空調機修繕（外海中学校）</t>
  </si>
  <si>
    <t>外海中学校</t>
    <rPh sb="0" eb="2">
      <t>ソトメ</t>
    </rPh>
    <rPh sb="2" eb="5">
      <t>チュウガッコウ</t>
    </rPh>
    <phoneticPr fontId="2"/>
  </si>
  <si>
    <t>１年１組天井ボード修繕</t>
  </si>
  <si>
    <t>屋上高架水槽排水バルブ修繕</t>
  </si>
  <si>
    <t>校舎サッシ窓及び扉（戸車）修理</t>
  </si>
  <si>
    <t>１年３組窓ガラス修理</t>
  </si>
  <si>
    <t>体育館マイクジャック修理</t>
  </si>
  <si>
    <t>職員休憩室新畳修繕</t>
  </si>
  <si>
    <t>木工室横校舎出入口扉修理</t>
  </si>
  <si>
    <t>屋外トイレ修繕</t>
  </si>
  <si>
    <t>図書室照明器具修繕一式</t>
  </si>
  <si>
    <t>保健室サッシ修繕工事</t>
  </si>
  <si>
    <t>生徒玄関戸ガラス修理</t>
  </si>
  <si>
    <t>２階印刷室換気フード修繕</t>
  </si>
  <si>
    <t>職員室出入口戸修理</t>
  </si>
  <si>
    <t>３年８組扉（戸車）修理</t>
  </si>
  <si>
    <t>女子テニス部部室扉鍵修理</t>
  </si>
  <si>
    <t>野母崎中学校教室前手洗い修理</t>
  </si>
  <si>
    <t>１棟１、２階雨樋修繕</t>
  </si>
  <si>
    <t>バックネット修繕（淵中学校）</t>
  </si>
  <si>
    <t>銀屋（株）</t>
    <phoneticPr fontId="2"/>
  </si>
  <si>
    <t>高島小中学校渡り廊下屋根修繕</t>
  </si>
  <si>
    <t>高島建設工業（株）</t>
  </si>
  <si>
    <t>西側階段床修繕（滑石中学校）</t>
  </si>
  <si>
    <t>高島小中学校階段下雨漏り修繕</t>
  </si>
  <si>
    <t>高島小中学校雨漏り修繕</t>
  </si>
  <si>
    <t>プール機械室ガラス修理</t>
  </si>
  <si>
    <t>体育館男子トイレ手洗い排水修繕</t>
  </si>
  <si>
    <t>トイレ水栓修繕</t>
  </si>
  <si>
    <t>バスケットゴール設置修繕（伊王島小中学校）</t>
  </si>
  <si>
    <t>伊王島小中学校</t>
    <rPh sb="0" eb="3">
      <t>イオウジマ</t>
    </rPh>
    <rPh sb="3" eb="7">
      <t>ショウチュウガッコウ</t>
    </rPh>
    <phoneticPr fontId="2"/>
  </si>
  <si>
    <t>屋内運動場屋根防水修繕（小島中学校）</t>
  </si>
  <si>
    <t>（有）ＩＭＵＲＡ</t>
  </si>
  <si>
    <t>渡り廊下修繕（高島小中学校）</t>
  </si>
  <si>
    <t>高島小中学校</t>
    <rPh sb="2" eb="6">
      <t>ショウチュウガッコウ</t>
    </rPh>
    <phoneticPr fontId="2"/>
  </si>
  <si>
    <t>駐車スペース修繕（伊王島小中学校）</t>
  </si>
  <si>
    <t>体育倉庫床面修繕（野母崎小中学校）</t>
  </si>
  <si>
    <t>野母崎小中学校</t>
    <rPh sb="3" eb="7">
      <t>ショウチュウガッコウ</t>
    </rPh>
    <phoneticPr fontId="2"/>
  </si>
  <si>
    <t>プール前側溝修繕（野母崎小中学校）</t>
  </si>
  <si>
    <t>プール濾過ポンプ修繕（片淵中学校）</t>
  </si>
  <si>
    <t>片淵中学校</t>
    <phoneticPr fontId="2"/>
  </si>
  <si>
    <t>家庭科室黒板貼替修繕（伊王島小中学校）</t>
  </si>
  <si>
    <t>体育館照明取替修繕（茂木中学校）</t>
  </si>
  <si>
    <t>茂木中学校</t>
    <phoneticPr fontId="2"/>
  </si>
  <si>
    <t>理科室水栓配管修繕</t>
  </si>
  <si>
    <t>美術室コンセント修繕</t>
  </si>
  <si>
    <t>１年４組天井及び収納庫修繕（三重中学校）</t>
  </si>
  <si>
    <t>（有）カワシマ設備工業</t>
  </si>
  <si>
    <t>台風１０号災害復旧（ガラス破損修理）</t>
  </si>
  <si>
    <t>職員室空調機修繕（岩屋中学校）</t>
  </si>
  <si>
    <t>防災アンプ修繕（淵中学校）</t>
  </si>
  <si>
    <t>体育館裏石垣覆いシート補強修繕</t>
  </si>
  <si>
    <t>揚水ポンプ作動不良原因調査及び修繕</t>
  </si>
  <si>
    <t>台風１０号災害復旧修繕（校舎屋根修繕）（三川中学校）</t>
  </si>
  <si>
    <t>三川中学校</t>
    <phoneticPr fontId="2"/>
  </si>
  <si>
    <t>（株）ニーテックハマナカ</t>
  </si>
  <si>
    <t>校長室照明修理</t>
  </si>
  <si>
    <t>倉庫出入口戸ガラス修繕</t>
  </si>
  <si>
    <t>プール前側溝蓋修理</t>
  </si>
  <si>
    <t>緑が丘中学校第２理科室コンセント設置修繕</t>
  </si>
  <si>
    <t>台風１０号災害復旧（体育館２階ギャラリー窓ガラス修理）</t>
  </si>
  <si>
    <t>台風１０号災害復旧（図書室空調機修繕）（福田中学校）</t>
  </si>
  <si>
    <t>福田中学校</t>
    <phoneticPr fontId="2"/>
  </si>
  <si>
    <t>教室照明修理</t>
  </si>
  <si>
    <t>台風１０号災害復旧（中学１年教室ガラス修理）</t>
  </si>
  <si>
    <t>台風９号災害復旧（窓ガラス修繕）（池島小中学校）</t>
  </si>
  <si>
    <t>台風９号災害復旧（倉庫屋根修繕）（西浦上中学校）</t>
  </si>
  <si>
    <t>台風１０号災害復旧（屋上防水修繕）（丸尾中学校）</t>
  </si>
  <si>
    <t>台風１０号災害復旧（体育館屋上屋根防水シート修繕）（淵中学校）</t>
  </si>
  <si>
    <t>台風９号災害復旧ガラス修繕</t>
  </si>
  <si>
    <t>体育館分電盤修理</t>
  </si>
  <si>
    <t>電気時計設備修繕</t>
  </si>
  <si>
    <t>台風１０号災害復旧（門柱被膜修繕）（西浦上中学校）</t>
  </si>
  <si>
    <t>台風９号災害復旧（倉庫屋根復旧修繕）（西浦上中学校）</t>
  </si>
  <si>
    <t>１階修理ピロティガラス修理</t>
  </si>
  <si>
    <t>体育館倉庫照明修繕</t>
  </si>
  <si>
    <t>グランド倉庫窓ガラス修理　３ミリパネル</t>
  </si>
  <si>
    <t>高圧ケーブル修繕（台風１０号災害復旧・香焼中学校）</t>
  </si>
  <si>
    <t>台風９号災害復旧（教室・更衣室照明器具修繕）（三重中学校）</t>
  </si>
  <si>
    <t>台風１０号災害復旧（１年６組横天井修繕）（三重中学校）</t>
  </si>
  <si>
    <t>砂場修繕</t>
  </si>
  <si>
    <t>体育館外壁修繕（台風１０号災害復旧・香焼中学校）</t>
  </si>
  <si>
    <t>（有）若杉板金工作所</t>
  </si>
  <si>
    <t>教室ほかサッシ修繕</t>
  </si>
  <si>
    <t>門扉金具修繕</t>
  </si>
  <si>
    <t>エアコン修繕（パソコン室）</t>
  </si>
  <si>
    <t>台風１０号災害復旧　山里中学校体育館雨樋修繕</t>
  </si>
  <si>
    <t>遊具（ジャングルジム）塗装修繕</t>
  </si>
  <si>
    <t>運動場整地修繕（１工区・大雨被害災害復旧）（土井首中学校）</t>
  </si>
  <si>
    <t>運動場整地修繕（２工区・大雨被害災害復旧）（土井首中学校）</t>
  </si>
  <si>
    <t>体育館外壁撤去修繕（大雨被害災害復旧・香焼中学校）</t>
  </si>
  <si>
    <t>美術室前廊下天井修繕</t>
  </si>
  <si>
    <t>台風１０号災害復旧（校舎瓦屋根復旧修繕）（三重中学校）</t>
  </si>
  <si>
    <t>武道場硝子修理</t>
  </si>
  <si>
    <t>台風１０号災害復旧（校舎屋根棟巴修繕）（三重中学校）</t>
  </si>
  <si>
    <t>インターロッキング修繕</t>
  </si>
  <si>
    <t>被服室コンセント修繕</t>
  </si>
  <si>
    <t>台風１０号災害復旧（通信ケーブル復旧修繕）（緑が丘中学校）</t>
  </si>
  <si>
    <t>緑が丘中学校</t>
    <phoneticPr fontId="2"/>
  </si>
  <si>
    <t>地デジアンテナ修繕</t>
  </si>
  <si>
    <t>玄関門扉戸車修繕</t>
  </si>
  <si>
    <t>保健室換気扇取替修繕</t>
  </si>
  <si>
    <t>屋外放送設備応急配線修繕</t>
  </si>
  <si>
    <t>台風１０号災害復旧（教室照明器具修繕）</t>
  </si>
  <si>
    <t>台風９号災害復旧（相撲場屋形支柱補強修繕）</t>
  </si>
  <si>
    <t>掲示板パネル修理</t>
  </si>
  <si>
    <t>てんねん企画（株）</t>
  </si>
  <si>
    <t>サッシ取替修理（土井首中学校）</t>
  </si>
  <si>
    <t>目隠しフェンス改修（台風１０号災害復旧・土井首中学校）</t>
  </si>
  <si>
    <t>体育館倉庫屋根修繕（台風１０号災害復旧・土井首中学校）</t>
  </si>
  <si>
    <t>屋上エクスパンジョイント修繕（台風１０号災害復旧・南小中学校）</t>
  </si>
  <si>
    <t>南小中学校</t>
    <rPh sb="0" eb="1">
      <t>ミナミ</t>
    </rPh>
    <rPh sb="1" eb="2">
      <t>ショウ</t>
    </rPh>
    <rPh sb="2" eb="5">
      <t>チュウガッコウ</t>
    </rPh>
    <phoneticPr fontId="2"/>
  </si>
  <si>
    <t>テレビアンテナ修繕</t>
  </si>
  <si>
    <t>サッシほか修繕（台風１０号災害復旧・東長崎中学校）</t>
  </si>
  <si>
    <t>東長崎中学校</t>
    <phoneticPr fontId="2"/>
  </si>
  <si>
    <t>暗渠水路陥没箇所修繕（大雨被害災害復旧・三和中学校）</t>
  </si>
  <si>
    <t>三和中学校</t>
    <phoneticPr fontId="2"/>
  </si>
  <si>
    <t>体育館ステージ上照明修繕（琴海中学校）</t>
  </si>
  <si>
    <t>台風９号災害復旧（フェンス修繕）</t>
  </si>
  <si>
    <t>体育館照明灯ＬＥＤ取替修繕（福田中学校）</t>
  </si>
  <si>
    <t>テニスコート修繕（大雨被害災害復旧・三和中学校）</t>
  </si>
  <si>
    <t>倉庫ほか修繕（台風１０号災害復旧・高島小中学校）</t>
  </si>
  <si>
    <t>高島小中学校</t>
    <rPh sb="0" eb="2">
      <t>タカシマ</t>
    </rPh>
    <rPh sb="2" eb="4">
      <t>ショウチュウ</t>
    </rPh>
    <rPh sb="4" eb="6">
      <t>ガッコウ</t>
    </rPh>
    <phoneticPr fontId="2"/>
  </si>
  <si>
    <t>保健室空調機修繕</t>
  </si>
  <si>
    <t>２階手洗い場水栓取替え</t>
  </si>
  <si>
    <t>玄関上アクリル板修繕（台風１０号災害復旧・土井首中学校）</t>
  </si>
  <si>
    <t>体育館スロープ手摺修繕（香焼中学校）</t>
  </si>
  <si>
    <t>防球ネット修繕（香焼中学校）</t>
  </si>
  <si>
    <t>台風１０号災害復旧（音楽室黒板灯修繕）</t>
  </si>
  <si>
    <t>高架水槽周り給水管漏水修理</t>
  </si>
  <si>
    <t>渡り廊下屋根修繕</t>
  </si>
  <si>
    <t>保健室ガラス修理</t>
  </si>
  <si>
    <t>長崎市立南小中学校消防用設備等修繕</t>
  </si>
  <si>
    <t>プール男子トイレ手洗器修繕</t>
  </si>
  <si>
    <t>校舎ガラス修繕（台風１０号災害復旧）</t>
  </si>
  <si>
    <t>体育館ガラス補修</t>
  </si>
  <si>
    <t>台風９号災害復旧（２年２組ガラス他修繕）</t>
  </si>
  <si>
    <t>台風９号災害復旧（体育館強化ガラス修繕）</t>
  </si>
  <si>
    <t>台風１０号災害復旧（職員室ガラス他修繕）</t>
  </si>
  <si>
    <t>自動火災報知設備　受信機予備電源バッテリー取替修理</t>
  </si>
  <si>
    <t>購買部電動シャッター修繕（片淵中学校）</t>
  </si>
  <si>
    <t>ＰＴＡ・多目的室空調機修繕（片淵中学校）</t>
  </si>
  <si>
    <t>ガラス修繕</t>
  </si>
  <si>
    <t>台風１０号災害復旧（ピロティ照明修繕）</t>
  </si>
  <si>
    <t>消防用設備等修繕（茂木中学校）</t>
  </si>
  <si>
    <t>職員室ドア他修繕</t>
  </si>
  <si>
    <t>体育館更衣室ドア修繕</t>
  </si>
  <si>
    <t>武道場網戸修理</t>
  </si>
  <si>
    <t>音楽室、教室照明器具修理</t>
  </si>
  <si>
    <t>１棟屋上防水破損箇所修繕</t>
  </si>
  <si>
    <t>グラウンドカーテン式開閉口修繕（大浦中学校）</t>
  </si>
  <si>
    <t>児童玄関鍵修理</t>
  </si>
  <si>
    <t>職員室コンセント修繕</t>
  </si>
  <si>
    <t>台風１０号災害復旧（グラウンド音響機器修繕）</t>
  </si>
  <si>
    <t>台風９号災害復旧（校舎外壁時計修繕）</t>
  </si>
  <si>
    <t>台風１０号災害復旧（校長室換気扇修繕）</t>
  </si>
  <si>
    <t>台風１０号災害復旧（大型門扉（右側）修繕）</t>
  </si>
  <si>
    <t>台風１０号災害復旧（正門ガレージ上架空線修繕）</t>
  </si>
  <si>
    <t>３階男子便所洋式便器詰まり修理</t>
  </si>
  <si>
    <t>防球フェンス門扉修繕（台風１０号災害復旧・深堀中学校）</t>
  </si>
  <si>
    <t>深堀中学校</t>
    <phoneticPr fontId="2"/>
  </si>
  <si>
    <t>火災報知器修繕（野母崎小中学校）</t>
  </si>
  <si>
    <t>野母崎小中学校</t>
    <rPh sb="0" eb="3">
      <t>ノハハザキ</t>
    </rPh>
    <rPh sb="3" eb="7">
      <t>ショウチュウガッコウ</t>
    </rPh>
    <phoneticPr fontId="2"/>
  </si>
  <si>
    <t>校舎雨漏り修繕（西浦上中学校）</t>
  </si>
  <si>
    <t>高架水槽ほか塗装修繕（小ヶ倉中学校）</t>
  </si>
  <si>
    <t>体育館バトン取付用天井裏補強他修繕（西泊中学校）</t>
  </si>
  <si>
    <t>照明器具修繕（池島小中学校）</t>
  </si>
  <si>
    <t>教室扉鍵修理</t>
  </si>
  <si>
    <t>特別教室棟１階廊下蛍光灯修繕</t>
  </si>
  <si>
    <t>２年２組ガラス修理</t>
  </si>
  <si>
    <t>台風１０号災害復旧（台風被害に伴う運動場門扉修繕）</t>
  </si>
  <si>
    <t>サッシ窓修繕（コロナ対策・日吉小中学校）</t>
  </si>
  <si>
    <t>日吉小中学校</t>
    <rPh sb="0" eb="2">
      <t>ヒヨシ</t>
    </rPh>
    <rPh sb="2" eb="6">
      <t>ショウチュウガッコウ</t>
    </rPh>
    <phoneticPr fontId="2"/>
  </si>
  <si>
    <t>サッシ窓修繕（コロナ対策・高島小中学校）</t>
  </si>
  <si>
    <t>サッシ窓修繕（コロナ対策・小ヶ倉中学校）</t>
  </si>
  <si>
    <t>小ヶ倉中学校</t>
    <phoneticPr fontId="2"/>
  </si>
  <si>
    <t>サッシ窓修繕（コロナ対策・土井首中学校）</t>
  </si>
  <si>
    <t>桜馬場中学校側溝修繕</t>
  </si>
  <si>
    <t>運動場入口通路フェンス修繕</t>
  </si>
  <si>
    <t>硝子修理（１年１組教室）</t>
  </si>
  <si>
    <t>長崎市立橘中学校消防設備修繕</t>
  </si>
  <si>
    <t>教室サッシ窓鍵修理</t>
  </si>
  <si>
    <t>サッシ窓修繕（コロナ対策・小島中学校）</t>
  </si>
  <si>
    <t>校門スライドゲート修繕</t>
  </si>
  <si>
    <t>理科室黒板灯修繕</t>
  </si>
  <si>
    <t>保温化粧ケース修理（福田中学校）</t>
  </si>
  <si>
    <t>台風１０号災害復旧（校舎窓ガラスほか修繕）（池島小中学校）</t>
  </si>
  <si>
    <t>段差解消修繕（西浦上中学校）</t>
  </si>
  <si>
    <t>体育館ライン画修繕（梅香崎中学校）</t>
  </si>
  <si>
    <t>梅香崎中学校</t>
    <phoneticPr fontId="2"/>
  </si>
  <si>
    <t>サッシ窓修繕（コロナ対策）（岩屋中学校）</t>
  </si>
  <si>
    <t>体育館照明修繕（小江原中学校）</t>
  </si>
  <si>
    <t>サッシ窓修繕（コロナ対策）（小江原中学校）</t>
  </si>
  <si>
    <t>台風１０号災害復旧（土井首中学校硝子修繕他）</t>
  </si>
  <si>
    <t>木製建具修理</t>
  </si>
  <si>
    <t>換気扇修繕（３棟２階女子トイレ）</t>
  </si>
  <si>
    <t>大便器、小便器修繕</t>
  </si>
  <si>
    <t>台風１０号災害復旧（エアコン室外機修繕）</t>
  </si>
  <si>
    <t>テニスコート場引込開閉器函修繕（三重中学校）</t>
  </si>
  <si>
    <t>サッシ窓修繕（コロナ対策・茂木中学校）</t>
  </si>
  <si>
    <t>教室戸車取替修理</t>
  </si>
  <si>
    <t>渡り廊下屋根修繕（橘中学校）</t>
  </si>
  <si>
    <t>橘中学校</t>
    <rPh sb="0" eb="1">
      <t>タチバナ</t>
    </rPh>
    <rPh sb="1" eb="2">
      <t>チュウ</t>
    </rPh>
    <rPh sb="2" eb="4">
      <t>ガッコウ</t>
    </rPh>
    <phoneticPr fontId="2"/>
  </si>
  <si>
    <t>運動場防砂ネット取付修繕（日吉小中学校）</t>
  </si>
  <si>
    <t>架空外線修繕</t>
  </si>
  <si>
    <t>２Ｆ西女子トイレタンク修理</t>
  </si>
  <si>
    <t>台風９号災害復旧（武道場引分戸修繕）</t>
  </si>
  <si>
    <t>モルタル浮き部補修（小島中学校）</t>
  </si>
  <si>
    <t>サッシ窓修繕（コロナ対策）（西浦上中学校）</t>
  </si>
  <si>
    <t>天井修繕（野母崎小中学校）</t>
  </si>
  <si>
    <t>武道場コンセント修繕　他</t>
  </si>
  <si>
    <t>山里中学校　１棟グランド側扉　錠前取替</t>
  </si>
  <si>
    <t>男女トイレ入口レール修理</t>
  </si>
  <si>
    <t>サッシ窓修繕（コロナ対策）（緑が丘中学校）</t>
  </si>
  <si>
    <t>サッシ窓修繕（コロナ対策）（三重中学校）</t>
  </si>
  <si>
    <t>バルブ開閉操作修繕</t>
  </si>
  <si>
    <t>池島小中学校　防犯灯修繕</t>
  </si>
  <si>
    <t>サッシ窓修繕（コロナ対策）（滑石中学校）</t>
  </si>
  <si>
    <t>滑石中学校</t>
    <rPh sb="0" eb="1">
      <t>スベ</t>
    </rPh>
    <rPh sb="1" eb="2">
      <t>イシ</t>
    </rPh>
    <rPh sb="2" eb="3">
      <t>チュウ</t>
    </rPh>
    <rPh sb="3" eb="5">
      <t>ガッコウ</t>
    </rPh>
    <phoneticPr fontId="2"/>
  </si>
  <si>
    <t>ガラス修繕６．８ミリ網入透明他</t>
  </si>
  <si>
    <t>ガラス修繕３ミリスリ</t>
  </si>
  <si>
    <t>サッシ窓修繕（コロナ対策）（山里中学校）</t>
  </si>
  <si>
    <t>体育館雨漏り修繕（三川中学校）</t>
  </si>
  <si>
    <t>プール濾過器ろ材取替修繕（琴海中学校）</t>
  </si>
  <si>
    <t>大便器フラッシュバルブ及び便器洗浄管修繕</t>
  </si>
  <si>
    <t>２階トイレ系統給水管修繕（大浦中学校）</t>
  </si>
  <si>
    <t>サッシ窓修繕（コロナ対策・片淵中学校）</t>
  </si>
  <si>
    <t>サッシ窓修繕（コロナ対策・東長崎中学校）</t>
  </si>
  <si>
    <t>別館モルタル修繕（深堀中学校）</t>
  </si>
  <si>
    <t>２階男子トイレ前手洗漏水修繕</t>
  </si>
  <si>
    <t>（有）アキヤマ住工</t>
  </si>
  <si>
    <t>１階ピロティ照明器具取替修繕</t>
  </si>
  <si>
    <t>サッシ窓修繕（コロナ対策）（淵中学校）</t>
  </si>
  <si>
    <t>体育館壁面外灯修繕</t>
  </si>
  <si>
    <t>２階１．３年及び体育館トイレ修繕</t>
  </si>
  <si>
    <t>ガス自動切替調整器取替修繕</t>
  </si>
  <si>
    <t>サッシ窓修繕（コロナ対策・梅香崎中学校）</t>
  </si>
  <si>
    <t>職員室電源配管修繕</t>
  </si>
  <si>
    <t>高架水槽立管取替修繕（岩屋中学校）</t>
  </si>
  <si>
    <t>台風１０号災害復旧　（窓ガラス修繕）</t>
  </si>
  <si>
    <t>洗面台撤去修繕</t>
  </si>
  <si>
    <t>体育館屋根雨漏り修繕（小ヶ倉中学校）</t>
  </si>
  <si>
    <t>ワークスペース蛍光灯ランプ取替修繕</t>
  </si>
  <si>
    <t>台風１０号災害復旧　長崎市立山里中学校破損硝子取替</t>
  </si>
  <si>
    <t>太陽光発電システム蓄電池故障修理</t>
  </si>
  <si>
    <t>松石電設工業（株）</t>
  </si>
  <si>
    <t>理科室黒板貼替修繕（池島小中学校）</t>
  </si>
  <si>
    <t>１階男子便所天井内汚水管修繕（滑石中学校）</t>
  </si>
  <si>
    <t>音楽室横女子トイレフラッシュバルブ修繕</t>
  </si>
  <si>
    <t>ガラス補修（２年４組教室）</t>
  </si>
  <si>
    <t>３階笠木修繕一式</t>
  </si>
  <si>
    <t>パソコン室照明修理</t>
  </si>
  <si>
    <t>台風１０号災害復旧（電柱取替修繕）（三重中学校）</t>
  </si>
  <si>
    <t>トイレ大便器フラッシュバルブほか修繕</t>
  </si>
  <si>
    <t>玄関出入口修繕</t>
  </si>
  <si>
    <t>サッシ窓修繕（コロナ対策・香焼中学校）</t>
  </si>
  <si>
    <t>ガス警報器取替修繕一式</t>
  </si>
  <si>
    <t>クーラー配線修繕</t>
  </si>
  <si>
    <t>西泊中学校トイレスイッチ取替修繕</t>
  </si>
  <si>
    <t>生徒玄関扉鍵修繕</t>
  </si>
  <si>
    <t>プログラムタイマー修繕（緑が丘中学校）</t>
  </si>
  <si>
    <t>学級花壇前樹脂舗装修繕</t>
  </si>
  <si>
    <t>体育館雨漏り修繕（三重中学校）</t>
  </si>
  <si>
    <t>換気扇修繕（岩屋中学校）</t>
  </si>
  <si>
    <t>体育館玄関ホール照明修繕</t>
  </si>
  <si>
    <t>複式学級コンセント修繕</t>
  </si>
  <si>
    <t>１階小便器修繕</t>
  </si>
  <si>
    <t>各階男女トイレ天井ボード修繕</t>
  </si>
  <si>
    <t>体育館タラップ修繕（岩屋中学校）</t>
  </si>
  <si>
    <t>武道場排煙窓修繕（福田中学校）</t>
  </si>
  <si>
    <t>２年教室戸車取替修理</t>
  </si>
  <si>
    <t>３階男子トイレ和便器フラッシュバルブ交換修繕</t>
  </si>
  <si>
    <t>有限会社　アキヤマ住工</t>
  </si>
  <si>
    <t>消火用補給水槽給水管修繕</t>
  </si>
  <si>
    <t>チャイム放送修理</t>
  </si>
  <si>
    <t>体育館吊りバトンウインチ修繕</t>
  </si>
  <si>
    <t>１年教室戸車取替修理</t>
  </si>
  <si>
    <t>高島中学校給食室渡り廊下修繕</t>
  </si>
  <si>
    <t>高島小中学校ドア修繕</t>
  </si>
  <si>
    <t>スチール黒板貼替修繕（暗線）</t>
  </si>
  <si>
    <t>サッシ窓修繕（コロナ対策）（池島小中学校）</t>
  </si>
  <si>
    <t>ＬＥＤ照明取替修理</t>
  </si>
  <si>
    <t>体育館東側散水栓修理</t>
  </si>
  <si>
    <t>体育館ステージ壁修繕</t>
  </si>
  <si>
    <t>照明器具修繕（生徒玄関）</t>
  </si>
  <si>
    <t>門扉修繕（池島小中学校）</t>
  </si>
  <si>
    <t>体育館照明灯修繕（山里中学校）</t>
  </si>
  <si>
    <t>１年２組床修繕（橘中学校）</t>
  </si>
  <si>
    <t>プール濾過器ろ材取替修繕（三和中学校）</t>
  </si>
  <si>
    <t>技術室照明修理及び体育館水銀灯修理</t>
  </si>
  <si>
    <t>武道場引き戸修繕</t>
  </si>
  <si>
    <t>桜馬場中学校運動場バリカー修繕</t>
  </si>
  <si>
    <t>台風１０号災害復旧（桜馬場中学校給水管保温修繕）</t>
  </si>
  <si>
    <t>理科室、印刷室　照明修理</t>
  </si>
  <si>
    <t>消防設備等不備修繕</t>
  </si>
  <si>
    <t>通級教室照明器具安定器取替</t>
  </si>
  <si>
    <t>２階トイレ和風便器詰り及びフラッシュバルブ修繕</t>
  </si>
  <si>
    <t>消防設備改修（通級教室分）</t>
  </si>
  <si>
    <t>サッシクレセント修繕</t>
  </si>
  <si>
    <t>体育館照明スイッチ修繕</t>
  </si>
  <si>
    <t>２年２組扉鍵修理</t>
  </si>
  <si>
    <t>武道場入口戸修理</t>
  </si>
  <si>
    <t>出入口戸（３箇所）開閉、錠調整</t>
  </si>
  <si>
    <t>正門屋外時計修繕</t>
  </si>
  <si>
    <t>２−１普通教室ほか照明修繕</t>
  </si>
  <si>
    <t>生徒会室硝子修繕他</t>
  </si>
  <si>
    <t>高島小中学校渡り廊下修繕</t>
  </si>
  <si>
    <t>火災報知器修繕</t>
  </si>
  <si>
    <t>事務室照明器具ほか修繕（福田中学校）</t>
  </si>
  <si>
    <t>消防設備改修（３年３組分）</t>
  </si>
  <si>
    <t>新館１階洗面所蛇口修繕</t>
  </si>
  <si>
    <t>ランケーブル張替修繕</t>
  </si>
  <si>
    <t>池島小中学校ガラス取替修繕</t>
  </si>
  <si>
    <t>校庭用電線ケーブル調整および旧池島中学校体育館電線ケーブル撤去修繕</t>
  </si>
  <si>
    <t>サッシ窓修繕（コロナ対策・戸町中学校）</t>
  </si>
  <si>
    <t>サッシ窓修繕（コロナ対策・深堀中学校）</t>
  </si>
  <si>
    <t>３階男子トイレ建具修繕</t>
  </si>
  <si>
    <t>間仕切り壁修繕（コロナ対策・小島中学校）</t>
  </si>
  <si>
    <t>シャワールーム及び洗濯機修繕（福田中学校）</t>
  </si>
  <si>
    <t>体育館壁修繕（琴海中学校）</t>
  </si>
  <si>
    <t>体育館屋根修繕（深堀中学校）</t>
  </si>
  <si>
    <t>消火水槽修繕（戸町中学校）</t>
  </si>
  <si>
    <t>プール横外灯自動点滅器修繕</t>
  </si>
  <si>
    <t>運動場男子トイレガラス修理</t>
  </si>
  <si>
    <t>渡り廊下フェンス修繕</t>
  </si>
  <si>
    <t>３棟２階廊下手洗いシンク修繕</t>
  </si>
  <si>
    <t>３棟屋上消火管修繕</t>
  </si>
  <si>
    <t>出入り口戸修繕（コロナ対策）（三重中学校）</t>
  </si>
  <si>
    <t>（株）長建住宅産業</t>
  </si>
  <si>
    <t>サッシ窓修繕（コロナ対策）（福田中学校）</t>
  </si>
  <si>
    <t>建具修繕（コロナ対策）（岩屋中学校）</t>
  </si>
  <si>
    <t>建具修繕（コロナ対策）（横尾中学校）</t>
  </si>
  <si>
    <t>横尾中学校</t>
    <phoneticPr fontId="2"/>
  </si>
  <si>
    <t>体育館照明器具修繕（琴海中学校）</t>
  </si>
  <si>
    <t>プロパンガス調整器取替修繕（特別支援室下）</t>
  </si>
  <si>
    <t>戸町中学校　屋上消火ポンプ配管修繕</t>
  </si>
  <si>
    <t>ガス漏れ警報器修繕</t>
  </si>
  <si>
    <t>運動場給水管破損修繕</t>
  </si>
  <si>
    <t>１棟男子トイレ大便器修繕</t>
  </si>
  <si>
    <t>体育館照明器具修繕（岩屋中学校）</t>
  </si>
  <si>
    <t>職員室、校長室、図書室照明修繕</t>
  </si>
  <si>
    <t>コンピュータ室空調機修繕</t>
  </si>
  <si>
    <t>３階男女トイレ土間排水修繕</t>
  </si>
  <si>
    <t>正門屋外時計修繕（土井首中学校）</t>
  </si>
  <si>
    <t>１年２組教室入口レール取替修理</t>
  </si>
  <si>
    <t>１階トイレ換気扇修繕</t>
  </si>
  <si>
    <t>高架水槽修繕</t>
  </si>
  <si>
    <t>サッシ窓修繕（コロナ対策・桜馬場中学校）</t>
  </si>
  <si>
    <t>体育館水銀灯修理（高島小中学校）</t>
  </si>
  <si>
    <t>水栓修繕（深堀中学校）</t>
  </si>
  <si>
    <t>体育館出入口サッシ鍵修理</t>
  </si>
  <si>
    <t>三和中学校外灯タイムスイッチ修繕</t>
  </si>
  <si>
    <t>三和中学校保健室エアコン不具合修理</t>
  </si>
  <si>
    <t>２階女子トイレ換気扇修繕</t>
  </si>
  <si>
    <t>図書室、理科室、照明修理</t>
  </si>
  <si>
    <t>バスケットゴール修繕（滑石中学校）</t>
  </si>
  <si>
    <t>消火管補給水タンク修繕（東長崎中学校）</t>
  </si>
  <si>
    <t>エアコン配管カバー修繕（小島中学校）</t>
  </si>
  <si>
    <t>間仕切りほか修繕（琴海中学校）</t>
  </si>
  <si>
    <t>ホワイトボード貼替修繕</t>
  </si>
  <si>
    <t>電気時計修理</t>
  </si>
  <si>
    <t>１階ラーニングセンター照明修繕</t>
  </si>
  <si>
    <t>体育館ハンガー戸修繕他</t>
  </si>
  <si>
    <t>体育倉庫屋根修繕（池島小中学校）</t>
  </si>
  <si>
    <t>体育館水銀ランプ取替修繕（桜馬場中学校）</t>
  </si>
  <si>
    <t>校舎軒天ボード修繕（山里中学校）</t>
  </si>
  <si>
    <t>４階女子トイレ建具修繕</t>
  </si>
  <si>
    <t>屋上消火栓補給水槽ボールタップ修理</t>
  </si>
  <si>
    <t>７組ガラス修理</t>
  </si>
  <si>
    <t>照明器具修繕（印刷室）</t>
  </si>
  <si>
    <t>手洗場バルブ修繕</t>
  </si>
  <si>
    <t>ガラス修繕３ミリ透明</t>
  </si>
  <si>
    <t>床修繕（小島中学校）</t>
  </si>
  <si>
    <t>調理室窓ガラス修理</t>
  </si>
  <si>
    <t>土井首中学校体育館ウインチ修繕</t>
  </si>
  <si>
    <t>教室２−４，２−５照明修繕</t>
  </si>
  <si>
    <t>１棟１階西側階段扉鍵修繕</t>
  </si>
  <si>
    <t>教室蛍光灯取替修繕</t>
  </si>
  <si>
    <t>揚水ポンプ盤修繕</t>
  </si>
  <si>
    <t>１Ｆ男子便所詰り修繕（滑石中学校）</t>
  </si>
  <si>
    <t>体育倉庫トップライト修繕</t>
  </si>
  <si>
    <t>受信機蓄電池取替修繕（緑が丘中学校）</t>
  </si>
  <si>
    <t>サブグラウンド横通路照明器具修繕</t>
  </si>
  <si>
    <t>集水桝鉄板敷込み修繕</t>
  </si>
  <si>
    <t>高島中学校窓ガラス修繕</t>
  </si>
  <si>
    <t>保健室換気扇設置</t>
  </si>
  <si>
    <t>渡り廊下塗装修繕（右側鉄部のみ）</t>
  </si>
  <si>
    <t>１階更衣室ガラス修理</t>
  </si>
  <si>
    <t>体育館出入口硝子修繕</t>
  </si>
  <si>
    <t>体育館防球ネット修繕</t>
  </si>
  <si>
    <t>長崎商業高等学校</t>
  </si>
  <si>
    <t>体育館管理室空調機取替修繕</t>
  </si>
  <si>
    <t>教室棟４階男子トイレ手洗い器蛇口修繕</t>
  </si>
  <si>
    <t>弓道場玄関ポーチ修繕</t>
  </si>
  <si>
    <t>野球場フェンス修繕</t>
  </si>
  <si>
    <t>長崎商業高校野球部室出入口戸修繕</t>
  </si>
  <si>
    <t>防犯カメラシステム修繕</t>
  </si>
  <si>
    <t>長崎商業高校プール周囲シーリング打替修繕</t>
  </si>
  <si>
    <t>保健室手洗器蛇口修繕</t>
  </si>
  <si>
    <t>ソフトボール場トイレ洋式化修繕</t>
  </si>
  <si>
    <t>図書室空調機修繕</t>
  </si>
  <si>
    <t>（株）九洗</t>
  </si>
  <si>
    <t>進路指導室コンセント他修繕</t>
  </si>
  <si>
    <t>女子生徒更衣室扇風機取付修繕</t>
  </si>
  <si>
    <t>保健室及び更衣室網戸ほか修繕</t>
  </si>
  <si>
    <t>野球場クラブハウス出入口戸ガラス修繕</t>
  </si>
  <si>
    <t>広運館卓球場壁修繕</t>
  </si>
  <si>
    <t>体育館突出し窓修繕</t>
  </si>
  <si>
    <t>放送室窓ガラス修繕</t>
  </si>
  <si>
    <t>広運館卓球場出入口建具修繕</t>
  </si>
  <si>
    <t>教室棟２・４階男子トイレ小便器フラッシュバルブ修繕</t>
  </si>
  <si>
    <t>職員室照明器具ＬＥＤランプ取付修繕</t>
  </si>
  <si>
    <t>長崎商業高等学校電話機取替修繕</t>
  </si>
  <si>
    <t>（株）キューオキ長崎</t>
  </si>
  <si>
    <t>ピッチャープレート及びホームベース修繕</t>
  </si>
  <si>
    <t>テニス支柱修繕</t>
  </si>
  <si>
    <t>体育館壁修繕</t>
  </si>
  <si>
    <t>台風９号災害復旧（長崎商業高校グラウンド放送線配線修理）</t>
  </si>
  <si>
    <t>協星技建（株）</t>
  </si>
  <si>
    <t>台風１０号災害復旧（４階渡り廊下出入口戸ガラス修繕）</t>
  </si>
  <si>
    <t>ソフトボール場ピッチャープレート及びホームベース修繕</t>
  </si>
  <si>
    <t>台風１０号災害復旧（野球場フェンス修繕）</t>
  </si>
  <si>
    <t>台風１０号災害復旧（グラウンドポール時計修繕）</t>
  </si>
  <si>
    <t>トレーニング室窓ガラス修繕</t>
  </si>
  <si>
    <t>部室前通路排水修繕</t>
  </si>
  <si>
    <t>広運館雨樋修繕</t>
  </si>
  <si>
    <t>第３パソコン室照明器具修繕</t>
  </si>
  <si>
    <t>産振棟２Ｆ女子トイレ流水音発生器取替修繕</t>
  </si>
  <si>
    <t>野球場フッラグポール修繕</t>
  </si>
  <si>
    <t>職員室前廊下照明スイッチ修繕</t>
  </si>
  <si>
    <t>２階印刷室空調機修繕</t>
  </si>
  <si>
    <t>教室棟２階女子トイレ洗面器修繕</t>
  </si>
  <si>
    <t>職員室給湯器修繕</t>
  </si>
  <si>
    <t>長崎サービス（株）</t>
  </si>
  <si>
    <t>弓道場窓ガラス修繕</t>
  </si>
  <si>
    <t>野球場フェンス門扉取付修繕</t>
  </si>
  <si>
    <t>台風１０号災害復旧（テニスコートテント修繕）</t>
  </si>
  <si>
    <t>作法室床修繕</t>
  </si>
  <si>
    <t>駐車場植栽枡撤去及び除根・区画線修繕</t>
  </si>
  <si>
    <t>体育館避難口誘導灯取替修繕</t>
  </si>
  <si>
    <t>産振棟トイレ換気扇取替修繕</t>
  </si>
  <si>
    <t>プールろ過配管漏水修繕</t>
  </si>
  <si>
    <t>教室棟４Ｆトイレ、２Ｆ渡り廊下スイッチ修繕</t>
  </si>
  <si>
    <t>ソフトボール場女子トイレ洗面器修繕</t>
  </si>
  <si>
    <t>産振棟パソコン室リモコン取替修繕</t>
  </si>
  <si>
    <t>広運館屋外照明器具ほか修繕</t>
  </si>
  <si>
    <t>体育館排煙窓修繕</t>
  </si>
  <si>
    <t>グラウンド走路ほか修繕</t>
  </si>
  <si>
    <t>体育教官室キッチン蛇口修繕</t>
  </si>
  <si>
    <t>弓道場コンセント修繕</t>
  </si>
  <si>
    <t>広運館照明器具ＬＥＤランプ取付修繕</t>
  </si>
  <si>
    <t>フジ棚修繕</t>
  </si>
  <si>
    <t>野球場給水管凍結漏水修理</t>
  </si>
  <si>
    <t>運動場出入口ほか土留め修繕</t>
  </si>
  <si>
    <t>テニスコート３号柱通路照明灯修繕</t>
  </si>
  <si>
    <t>教室棟３階手洗い前廊下床修繕</t>
  </si>
  <si>
    <t>玄関電子錠制御盤修繕</t>
  </si>
  <si>
    <t>教育委員会総務課</t>
    <rPh sb="0" eb="8">
      <t>キョウイクイインカイソウムカ</t>
    </rPh>
    <phoneticPr fontId="2"/>
  </si>
  <si>
    <t>太陽光発電システムディスプレイ表示機取替修理</t>
  </si>
  <si>
    <t>銭座小学校チャイム用プログラムタイマー修繕</t>
  </si>
  <si>
    <t>職員室エアコン修理</t>
  </si>
  <si>
    <t>職員室空調機修理</t>
  </si>
  <si>
    <t>職員室空調機修理一式</t>
  </si>
  <si>
    <t>１階職員室空調機修理</t>
  </si>
  <si>
    <t>体育館放送設備メインスピーカー修理</t>
  </si>
  <si>
    <t>　令和４年度（2022年度）修繕業務実績一覧</t>
    <rPh sb="1" eb="3">
      <t>レイワ</t>
    </rPh>
    <rPh sb="4" eb="6">
      <t>ネンド</t>
    </rPh>
    <rPh sb="11" eb="13">
      <t>ネンド</t>
    </rPh>
    <rPh sb="14" eb="16">
      <t>シュウゼン</t>
    </rPh>
    <rPh sb="16" eb="18">
      <t>ギョウム</t>
    </rPh>
    <rPh sb="18" eb="20">
      <t>ジッセキ</t>
    </rPh>
    <rPh sb="20" eb="22">
      <t>イチラン</t>
    </rPh>
    <phoneticPr fontId="2"/>
  </si>
  <si>
    <t>放課後児童クラブ照明器具修繕（深堀学童保育クラブちびっ子ハウス）について</t>
  </si>
  <si>
    <t>深堀小学校</t>
    <rPh sb="0" eb="5">
      <t>フカホリショウガッコウ</t>
    </rPh>
    <phoneticPr fontId="2"/>
  </si>
  <si>
    <t>放課後児童クラブ床修繕（深堀学童保育クラブちびっ子ハウス）について</t>
  </si>
  <si>
    <t>放課後児童クラブ天井等修繕（にしきたキッズ）</t>
  </si>
  <si>
    <t>西北小学校</t>
    <rPh sb="0" eb="2">
      <t>ニシキタ</t>
    </rPh>
    <rPh sb="2" eb="5">
      <t>ショウガッコウ</t>
    </rPh>
    <phoneticPr fontId="2"/>
  </si>
  <si>
    <t>放課後児童クラブ照明器具修繕（横尾あじさいクラブ）</t>
  </si>
  <si>
    <t>（株）サンアイ横尾</t>
  </si>
  <si>
    <t>放課後児童クラブ床修繕（たけのこクラブ）について</t>
  </si>
  <si>
    <t>戸石小学校</t>
    <rPh sb="0" eb="5">
      <t>トイシショウガッコウ</t>
    </rPh>
    <phoneticPr fontId="2"/>
  </si>
  <si>
    <t>放課後児童クラブ床等修繕（やまざとクラブ・やまざとキッズハウス）</t>
  </si>
  <si>
    <t>放課後児童クラブドレン管修繕（深堀学童保育クラブちびっ子ハウス）について</t>
  </si>
  <si>
    <t>放課後児童クラブエアコン修繕（ゆうゆうクラブ）</t>
  </si>
  <si>
    <t>大浦小学校</t>
    <rPh sb="0" eb="5">
      <t>オオウラショウガッコウ</t>
    </rPh>
    <phoneticPr fontId="2"/>
  </si>
  <si>
    <t>放課後児童クラブ水道メーター修繕（野母崎児童クラブ）について</t>
  </si>
  <si>
    <t>野母崎小学校</t>
    <rPh sb="0" eb="6">
      <t>ノモザキショウガッコウ</t>
    </rPh>
    <phoneticPr fontId="2"/>
  </si>
  <si>
    <t>放課後児童クラブ汚水管修繕（小榊児童クラブ）</t>
  </si>
  <si>
    <t>小榊小学校</t>
    <rPh sb="0" eb="5">
      <t>コサカキショウガッコウ</t>
    </rPh>
    <phoneticPr fontId="2"/>
  </si>
  <si>
    <t>放課後児童クラブ空調機器修繕（つくしんぼクラブ）</t>
  </si>
  <si>
    <t>小江原小学校</t>
    <rPh sb="0" eb="6">
      <t>コエハラショウガッコウ</t>
    </rPh>
    <phoneticPr fontId="2"/>
  </si>
  <si>
    <t>放課後児童クラブ照明器具修繕（横尾あじさいクラブ）②</t>
  </si>
  <si>
    <t>放課後児童クラブ照明器具修繕（みはらクラブ・なめしクラブ）</t>
  </si>
  <si>
    <t>三原小学校
滑石小学校</t>
    <rPh sb="0" eb="5">
      <t>ミハラショウガッコウ</t>
    </rPh>
    <rPh sb="6" eb="8">
      <t>ナメシ</t>
    </rPh>
    <rPh sb="8" eb="11">
      <t>ショウガッコウ</t>
    </rPh>
    <phoneticPr fontId="2"/>
  </si>
  <si>
    <t>放課後児童クラブ照明器具修繕（西坂クラブ・わかなキッズクラブ）</t>
  </si>
  <si>
    <t>西坂小学校</t>
    <rPh sb="0" eb="5">
      <t>ニシザカショウガッコウ</t>
    </rPh>
    <phoneticPr fontId="2"/>
  </si>
  <si>
    <t>放課後児童クラブ玄関屋根修繕（学童保育にじっこクラブ）</t>
  </si>
  <si>
    <t>にじっこクラブ</t>
    <phoneticPr fontId="2"/>
  </si>
  <si>
    <t>放課後児童クラブエアコン修繕（ゆうかり児童クラブ）</t>
  </si>
  <si>
    <t>伊良林小学校</t>
    <rPh sb="0" eb="6">
      <t>イラバヤシショウガッコウ</t>
    </rPh>
    <phoneticPr fontId="2"/>
  </si>
  <si>
    <t>放課後児童クラブエアコン修繕（菜の花学童クラブ）</t>
  </si>
  <si>
    <t>旧長崎市立南幼稚園</t>
    <rPh sb="0" eb="1">
      <t>キュウ</t>
    </rPh>
    <rPh sb="1" eb="3">
      <t>ナガサキ</t>
    </rPh>
    <rPh sb="3" eb="5">
      <t>シリツ</t>
    </rPh>
    <rPh sb="5" eb="6">
      <t>ミナミ</t>
    </rPh>
    <rPh sb="6" eb="9">
      <t>ヨウチエン</t>
    </rPh>
    <phoneticPr fontId="2"/>
  </si>
  <si>
    <t>香焼学童きらりキッズ　サッシ修繕について</t>
    <phoneticPr fontId="2"/>
  </si>
  <si>
    <t>香焼学童きらりキッズ</t>
    <phoneticPr fontId="2"/>
  </si>
  <si>
    <t>福田建築</t>
  </si>
  <si>
    <t>放課後児童クラブ照明器具修繕（小ヶ倉学童保育おれんじキッズ）</t>
    <phoneticPr fontId="2"/>
  </si>
  <si>
    <t>小ヶ倉学童保育おれんじキッズ</t>
  </si>
  <si>
    <t>三協電機（有）</t>
  </si>
  <si>
    <t>放課後児童クラブ雨漏り修繕（香焼学童きらりキッズふるさと）</t>
    <phoneticPr fontId="2"/>
  </si>
  <si>
    <t>香焼学童きらりキッズふるさと</t>
    <phoneticPr fontId="2"/>
  </si>
  <si>
    <t>放課後児童クラブ照明器具修繕（滑石学童クラブひまわり）</t>
    <phoneticPr fontId="2"/>
  </si>
  <si>
    <t>大園小学校</t>
    <rPh sb="0" eb="5">
      <t>オオゾノショウガッコウ</t>
    </rPh>
    <phoneticPr fontId="2"/>
  </si>
  <si>
    <t>㈱今村電気商会</t>
  </si>
  <si>
    <t>大浦児童センター消防用設備修繕</t>
    <phoneticPr fontId="2"/>
  </si>
  <si>
    <t>大浦児童センター雨水排水管等修繕</t>
    <phoneticPr fontId="2"/>
  </si>
  <si>
    <t>（有）栗田建設</t>
    <rPh sb="1" eb="2">
      <t>ア</t>
    </rPh>
    <phoneticPr fontId="2"/>
  </si>
  <si>
    <t>大浦児童センター照明取替修繕</t>
    <phoneticPr fontId="2"/>
  </si>
  <si>
    <t>（株）東光電気</t>
    <phoneticPr fontId="2"/>
  </si>
  <si>
    <t>土井首児童館排煙窓ガラス等修繕</t>
    <phoneticPr fontId="2"/>
  </si>
  <si>
    <t>（有）中尾サッシ商会</t>
    <phoneticPr fontId="2"/>
  </si>
  <si>
    <t>土井首児童館非常誘導灯ランプ取替修繕</t>
    <phoneticPr fontId="2"/>
  </si>
  <si>
    <t>琴海児童館玄関ドア修繕</t>
    <phoneticPr fontId="2"/>
  </si>
  <si>
    <t>（有）福田硝子店</t>
    <phoneticPr fontId="2"/>
  </si>
  <si>
    <t>東長崎地区子育て支援センタートイレ水漏れ修繕</t>
    <phoneticPr fontId="2"/>
  </si>
  <si>
    <t>東長崎地区子育て支援センター</t>
    <phoneticPr fontId="2"/>
  </si>
  <si>
    <t>土井首地域センター非常階段格子修繕</t>
    <phoneticPr fontId="2"/>
  </si>
  <si>
    <t>土井首地域センター</t>
    <phoneticPr fontId="2"/>
  </si>
  <si>
    <t>（有）崎陽製作所</t>
    <phoneticPr fontId="2"/>
  </si>
  <si>
    <t>琴海地域センター排水管修繕</t>
  </si>
  <si>
    <t>琴海地域センター</t>
    <phoneticPr fontId="2"/>
  </si>
  <si>
    <t>北総合事務所高圧気中負荷開閉器交換修繕</t>
  </si>
  <si>
    <t>北総合事務所</t>
    <phoneticPr fontId="2"/>
  </si>
  <si>
    <t>（株）親和電機商会</t>
  </si>
  <si>
    <t>西公民館網入りガラス取替修繕</t>
    <phoneticPr fontId="2"/>
  </si>
  <si>
    <t>（株）イケシタ工建</t>
    <phoneticPr fontId="2"/>
  </si>
  <si>
    <t>西公民館誘導灯取替修繕</t>
    <phoneticPr fontId="2"/>
  </si>
  <si>
    <t>安達（株）</t>
    <phoneticPr fontId="2"/>
  </si>
  <si>
    <t>西公民館２階電線管取付修繕</t>
    <phoneticPr fontId="2"/>
  </si>
  <si>
    <t>西公民館雨水管つまり修理</t>
    <phoneticPr fontId="2"/>
  </si>
  <si>
    <t>丸一設備工業（株）</t>
    <phoneticPr fontId="2"/>
  </si>
  <si>
    <t>南公民館会議室等ドア修繕</t>
    <phoneticPr fontId="2"/>
  </si>
  <si>
    <t>南公民館</t>
    <rPh sb="0" eb="4">
      <t>ミナミコウミンカン</t>
    </rPh>
    <phoneticPr fontId="2"/>
  </si>
  <si>
    <t>イトウ（株）</t>
    <rPh sb="3" eb="6">
      <t>カブ</t>
    </rPh>
    <phoneticPr fontId="2"/>
  </si>
  <si>
    <t>南公民館事務室床修繕</t>
    <phoneticPr fontId="2"/>
  </si>
  <si>
    <t>西公民館第６研修室窓クレセント等修繕</t>
    <phoneticPr fontId="2"/>
  </si>
  <si>
    <t>老人憩の家つばき荘及び南公民館屋上手摺修繕</t>
    <rPh sb="9" eb="10">
      <t>オヨ</t>
    </rPh>
    <phoneticPr fontId="2"/>
  </si>
  <si>
    <t>（株）信和</t>
    <rPh sb="3" eb="5">
      <t>ノブカズ</t>
    </rPh>
    <phoneticPr fontId="2"/>
  </si>
  <si>
    <t>南公民館第５研修室等ガラス修繕</t>
    <phoneticPr fontId="2"/>
  </si>
  <si>
    <t>南公民館トイレロータンク洗浄管漏水修理</t>
    <rPh sb="12" eb="14">
      <t>センジョウ</t>
    </rPh>
    <rPh sb="14" eb="15">
      <t>クダ</t>
    </rPh>
    <rPh sb="15" eb="17">
      <t>ロウスイ</t>
    </rPh>
    <rPh sb="17" eb="19">
      <t>シュウリ</t>
    </rPh>
    <phoneticPr fontId="2"/>
  </si>
  <si>
    <t>（株）旭管工社</t>
    <rPh sb="0" eb="3">
      <t>カブ</t>
    </rPh>
    <phoneticPr fontId="2"/>
  </si>
  <si>
    <t>南公民館側溝蓋修繕</t>
    <rPh sb="4" eb="7">
      <t>ソッコウフタ</t>
    </rPh>
    <phoneticPr fontId="2"/>
  </si>
  <si>
    <t>（有）松博建設</t>
    <phoneticPr fontId="2"/>
  </si>
  <si>
    <t>西公民館高架水槽蓋パッキン取替修繕</t>
    <phoneticPr fontId="2"/>
  </si>
  <si>
    <t>星野管工設備（株）</t>
    <phoneticPr fontId="2"/>
  </si>
  <si>
    <t>南公民館電気温水器缶体安全弁取替修理</t>
    <rPh sb="0" eb="1">
      <t>ミナミ</t>
    </rPh>
    <rPh sb="1" eb="4">
      <t>コウミンカン</t>
    </rPh>
    <phoneticPr fontId="2"/>
  </si>
  <si>
    <t>西九州サービスセンター</t>
    <rPh sb="0" eb="1">
      <t>ニシ</t>
    </rPh>
    <rPh sb="1" eb="3">
      <t>キュウシュウ</t>
    </rPh>
    <phoneticPr fontId="2"/>
  </si>
  <si>
    <t>西公民館４階トイレパネル化粧シート貼り</t>
    <phoneticPr fontId="2"/>
  </si>
  <si>
    <t>西公民館３階トイレドアクローザー修繕</t>
    <phoneticPr fontId="2"/>
  </si>
  <si>
    <t>老人憩の家つばき荘及び南公民館ブラインド撤去等修繕</t>
    <rPh sb="9" eb="10">
      <t>オヨ</t>
    </rPh>
    <rPh sb="20" eb="23">
      <t>テッキョトウ</t>
    </rPh>
    <rPh sb="23" eb="25">
      <t>シュウゼン</t>
    </rPh>
    <phoneticPr fontId="2"/>
  </si>
  <si>
    <t>（有）中山好人商店</t>
    <rPh sb="1" eb="2">
      <t>ユウ</t>
    </rPh>
    <rPh sb="3" eb="5">
      <t>ナカヤマ</t>
    </rPh>
    <rPh sb="5" eb="6">
      <t>ス</t>
    </rPh>
    <rPh sb="6" eb="7">
      <t>ヒト</t>
    </rPh>
    <rPh sb="7" eb="9">
      <t>ショウテン</t>
    </rPh>
    <phoneticPr fontId="2"/>
  </si>
  <si>
    <t>老人憩の家つばき荘及び南公民館屋上手摺修繕</t>
  </si>
  <si>
    <t>つばき荘（南公民館）</t>
    <rPh sb="3" eb="4">
      <t>ソウ</t>
    </rPh>
    <rPh sb="5" eb="6">
      <t>ミナミ</t>
    </rPh>
    <rPh sb="6" eb="9">
      <t>コウミンカン</t>
    </rPh>
    <phoneticPr fontId="2"/>
  </si>
  <si>
    <t>（株）信和</t>
    <phoneticPr fontId="2"/>
  </si>
  <si>
    <t>老人憩の家つばき荘２階娯楽室ガラス取付修繕</t>
    <phoneticPr fontId="2"/>
  </si>
  <si>
    <t>老人憩の家つばき荘及び南公民館ブラインド撤去等修繕</t>
    <phoneticPr fontId="2"/>
  </si>
  <si>
    <t>つばき荘（南公民館）</t>
    <phoneticPr fontId="2"/>
  </si>
  <si>
    <t>（有）中山好人商店</t>
    <phoneticPr fontId="2"/>
  </si>
  <si>
    <t>手熊地区ふれあいセンター便座取替修繕</t>
    <phoneticPr fontId="2"/>
  </si>
  <si>
    <t>（株）五島設備工業</t>
    <phoneticPr fontId="2"/>
  </si>
  <si>
    <t>手熊地区ふれあいセンタートイレ小便器修繕</t>
    <phoneticPr fontId="2"/>
  </si>
  <si>
    <t>手熊地区ふれあいセンター駐車場入口ポール取替修繕</t>
    <phoneticPr fontId="2"/>
  </si>
  <si>
    <t>古賀地区市民センターシャワー室電源増設修繕</t>
  </si>
  <si>
    <t>古賀地区市民センター階段滑り止め張替え修繕</t>
  </si>
  <si>
    <t>古賀地区市民センター外階段補強金具及び側溝蓋取替修繕</t>
  </si>
  <si>
    <t>（株）兄弟緑地</t>
  </si>
  <si>
    <t>古賀地区市民センター研修室７換気扇取替え修繕</t>
  </si>
  <si>
    <t>古賀地区市民センター体育館防球ネット修繕</t>
  </si>
  <si>
    <t>古賀地区市民センター消防用設備修繕</t>
  </si>
  <si>
    <t>東公民館消火水槽ボールタップ修繕</t>
  </si>
  <si>
    <t>東公民館レバーハンドル錠交換修繕</t>
  </si>
  <si>
    <t>東公民館防犯カメラ設備故障修繕</t>
  </si>
  <si>
    <t>東公民館２階トイレ照明器具修繕</t>
  </si>
  <si>
    <t>崎陽電気㈲</t>
  </si>
  <si>
    <t>東公民館トイレ（１〜３階）洋便器便座修繕</t>
  </si>
  <si>
    <t>東公民館点字ブロック塗装修繕</t>
  </si>
  <si>
    <t>（有）中央塗料商会</t>
  </si>
  <si>
    <t>三和公民館防水シート修繕</t>
  </si>
  <si>
    <t>三和公民館地下タンク給油管修繕</t>
  </si>
  <si>
    <t>三和公民館事務室照明器具修繕</t>
  </si>
  <si>
    <t>三和公民館ハンドホール鉄蓋修繕</t>
  </si>
  <si>
    <t>長崎市香焼公民館漏洩検知装置・検知部取替</t>
  </si>
  <si>
    <t>三和公民館らせん階段修繕</t>
  </si>
  <si>
    <t>三和公民館受付カウンター照明器具修繕</t>
  </si>
  <si>
    <t>三和公民館空調設備修繕</t>
  </si>
  <si>
    <t>香焼公民館雨樋修繕</t>
  </si>
  <si>
    <t>折式田鋼建（株）</t>
  </si>
  <si>
    <t>三和公民館公民館系統冷却水配管ストレーナー取替修繕</t>
  </si>
  <si>
    <t>三和公民館事務室空調機修繕</t>
  </si>
  <si>
    <t>三和公民館公民館系統冷房機器点検処置修繕</t>
  </si>
  <si>
    <t>三和公民館図書室ブラインド等修繕</t>
  </si>
  <si>
    <t>（有）三友サッシ</t>
  </si>
  <si>
    <t>三和公民館図書室ガラス修繕</t>
  </si>
  <si>
    <t>三和公民館公民館系統チラー修繕</t>
  </si>
  <si>
    <t>三和公民館地下男女トイレ照明器具修繕</t>
  </si>
  <si>
    <t>香焼公民館非常照明修繕</t>
  </si>
  <si>
    <t>三和公民館東側外灯修繕</t>
  </si>
  <si>
    <t>三和公民館公民館系統補給水配管修繕</t>
  </si>
  <si>
    <t>三和公民館公民館系統ボイラー温水入口配管修繕</t>
  </si>
  <si>
    <t>三和公民館ホール調整室手摺等修繕</t>
  </si>
  <si>
    <t>三和公民館会議室（１）（２）ブラインド取替修繕</t>
  </si>
  <si>
    <t>香焼公民館調理実習室空調機修繕</t>
  </si>
  <si>
    <t>三和公民館会議室１空調機取付修繕</t>
  </si>
  <si>
    <t>三和公民館会議室３・４ブラインド取替修繕</t>
  </si>
  <si>
    <t>三和公民館ホール客席後方誘導灯修繕</t>
  </si>
  <si>
    <t>三和公民館裏通路防犯ライト取付修繕</t>
  </si>
  <si>
    <t>香焼公民館ホール非常ドア取替修繕</t>
  </si>
  <si>
    <t>三和公民館公民館系統ボイラーバーナ修繕</t>
  </si>
  <si>
    <t>三和公民館消火ポンプ室ドア修繕</t>
  </si>
  <si>
    <t>三和公民館トイレ及び外水道修繕</t>
  </si>
  <si>
    <t>三和公民館玄関ポーチ修繕</t>
  </si>
  <si>
    <t>三和公民館公民館系統ボイラーファンローター等修繕</t>
  </si>
  <si>
    <t>三和公民館西側通路防犯ライト取付修繕</t>
  </si>
  <si>
    <t>三和公民館消防用設備修繕</t>
  </si>
  <si>
    <t>三和公民館雨水配管修繕</t>
  </si>
  <si>
    <t>野母地区公民館外灯修繕</t>
  </si>
  <si>
    <t>川原地区公民館２Ｆ男子トイレ換気扇修繕</t>
  </si>
  <si>
    <t>為石地区公民館１階和室網戸取替修繕</t>
  </si>
  <si>
    <t>野母地区公民館側溝修繕</t>
  </si>
  <si>
    <t>野母地区公民館屋根等漏水箇所修繕</t>
  </si>
  <si>
    <t>（株）ハクエイ</t>
  </si>
  <si>
    <t>野母地区公民館調理実習室空調機修繕</t>
  </si>
  <si>
    <t>高浜地区公民館和室屋上漏水箇所修繕</t>
  </si>
  <si>
    <t>高浜地区公民館陶芸電気炉制御装置修理</t>
  </si>
  <si>
    <t>株式会社梶山工芸</t>
  </si>
  <si>
    <t>為石地区公民館ガス管取替修繕</t>
  </si>
  <si>
    <t>西部液化ガス（有）</t>
  </si>
  <si>
    <t>野母地区公民館外倉庫引き戸取替修繕</t>
  </si>
  <si>
    <t>高浜地区公民館倉庫ドア修繕</t>
  </si>
  <si>
    <t>為石地区公民館軒天修繕</t>
  </si>
  <si>
    <t>野母地区公民館講堂空調機修繕</t>
  </si>
  <si>
    <t>野母地区公民館２階女子便所換気扇修繕</t>
  </si>
  <si>
    <t>野母地区公民館倉庫窓修繕</t>
  </si>
  <si>
    <t>為石地区公民館玄関ドア修繕</t>
  </si>
  <si>
    <t>土井首地区ふれあいセンター硝子修繕</t>
    <phoneticPr fontId="2"/>
  </si>
  <si>
    <t>土井首地区ふれあいセンター</t>
    <rPh sb="0" eb="5">
      <t>ドイノクビチク</t>
    </rPh>
    <phoneticPr fontId="2"/>
  </si>
  <si>
    <t>南総合事務所地域福祉課</t>
    <rPh sb="0" eb="10">
      <t>ミナミソウゴウジムショチイキフクシ</t>
    </rPh>
    <rPh sb="10" eb="11">
      <t>カ</t>
    </rPh>
    <phoneticPr fontId="2"/>
  </si>
  <si>
    <t>外海公民館エアコン取替等修繕</t>
  </si>
  <si>
    <t>（株）本多電気商会</t>
  </si>
  <si>
    <t>外海公民館３Ｆ講堂照明修繕</t>
  </si>
  <si>
    <t>外海公民館トイレ排水口修繕</t>
  </si>
  <si>
    <t>電気回路修繕（外海公民館）</t>
  </si>
  <si>
    <t>外海公民館３Ｆ講堂照明修繕（２）</t>
  </si>
  <si>
    <t>外海公民館トイレフラッシュバルブ修繕</t>
  </si>
  <si>
    <t>外海公民館天井修繕</t>
  </si>
  <si>
    <t>琴海文化センターブラインド修繕</t>
  </si>
  <si>
    <t>琴海文化センター正面玄関修繕</t>
  </si>
  <si>
    <t>長崎メタル（株）</t>
  </si>
  <si>
    <t>琴海文化センタートイレ部品取替修繕</t>
  </si>
  <si>
    <t>琴海文化センター２階機械室照明器具修繕</t>
  </si>
  <si>
    <t>琴海文化センター排煙窓オペレーター修繕</t>
  </si>
  <si>
    <t>琴海文化センターブラインド修繕（２）</t>
  </si>
  <si>
    <t>三重地区公民館消防設備修繕</t>
  </si>
  <si>
    <t>琴海南部文化センター（図書コーナー）ロスナイ修繕</t>
  </si>
  <si>
    <t>琴海南部文化センター談話室雨漏り修繕</t>
  </si>
  <si>
    <t>琴海南部文化センター１階談話室換気設備修繕</t>
  </si>
  <si>
    <t>琴海地域センター及び琴海南部文化センター消防設備不良箇所修繕（琴海南部文化センター分）</t>
  </si>
  <si>
    <t>(株)西部防災</t>
  </si>
  <si>
    <t>三重地区公民館２階女子トイレ修繕</t>
  </si>
  <si>
    <t>黒崎地区公民館トイレ修繕</t>
  </si>
  <si>
    <t>黒崎地区公民館</t>
    <rPh sb="0" eb="7">
      <t>クロサキチクコウミンカン</t>
    </rPh>
    <phoneticPr fontId="2"/>
  </si>
  <si>
    <t>三重地区公民館２階女子トイレ修繕（２）</t>
  </si>
  <si>
    <t>三重地区公民館下水管修繕</t>
  </si>
  <si>
    <t>三重地区公民館クレセント修繕</t>
  </si>
  <si>
    <t>琴海地域センター１階女子トイレドア修繕</t>
  </si>
  <si>
    <t>琴海地域センター及び琴海南部文化センター消防設備不良箇所修繕（琴海地域センター分）</t>
  </si>
  <si>
    <t>（有）西部防災</t>
    <rPh sb="0" eb="3">
      <t>ユウ</t>
    </rPh>
    <rPh sb="3" eb="7">
      <t>セイブボウサイ</t>
    </rPh>
    <phoneticPr fontId="2"/>
  </si>
  <si>
    <t>琴海地域センター母子室ブラインド修繕</t>
  </si>
  <si>
    <t>健康管理室</t>
    <rPh sb="0" eb="2">
      <t>ケンコウ</t>
    </rPh>
    <rPh sb="2" eb="4">
      <t>カンリ</t>
    </rPh>
    <rPh sb="4" eb="5">
      <t>シツ</t>
    </rPh>
    <phoneticPr fontId="2"/>
  </si>
  <si>
    <t>琴海南部体育館男子トイレ修繕</t>
    <rPh sb="0" eb="7">
      <t>キンカイナンブタイイクカン</t>
    </rPh>
    <rPh sb="7" eb="9">
      <t>ダンシ</t>
    </rPh>
    <rPh sb="12" eb="14">
      <t>シュウゼン</t>
    </rPh>
    <phoneticPr fontId="2"/>
  </si>
  <si>
    <t>星野管工設備（株）</t>
    <rPh sb="0" eb="2">
      <t>ホシノ</t>
    </rPh>
    <rPh sb="2" eb="4">
      <t>カンコウ</t>
    </rPh>
    <rPh sb="4" eb="6">
      <t>セツビ</t>
    </rPh>
    <rPh sb="7" eb="8">
      <t>カブ</t>
    </rPh>
    <phoneticPr fontId="2"/>
  </si>
  <si>
    <t>琴海南部体育館誘導灯カバー修繕</t>
    <rPh sb="0" eb="7">
      <t>キンカイナンブタイイクカン</t>
    </rPh>
    <rPh sb="7" eb="10">
      <t>ユウドウトウ</t>
    </rPh>
    <rPh sb="13" eb="15">
      <t>シュウゼン</t>
    </rPh>
    <phoneticPr fontId="2"/>
  </si>
  <si>
    <t>（株）鍋順</t>
    <rPh sb="1" eb="2">
      <t>カブ</t>
    </rPh>
    <rPh sb="3" eb="4">
      <t>ナベ</t>
    </rPh>
    <rPh sb="4" eb="5">
      <t>ジュン</t>
    </rPh>
    <phoneticPr fontId="2"/>
  </si>
  <si>
    <t>琴海南部体育館外灯修繕</t>
    <rPh sb="0" eb="7">
      <t>キンカイナンブタイイクカン</t>
    </rPh>
    <rPh sb="7" eb="9">
      <t>ガイトウ</t>
    </rPh>
    <rPh sb="9" eb="11">
      <t>シュウゼン</t>
    </rPh>
    <phoneticPr fontId="2"/>
  </si>
  <si>
    <t>（有）光隆電設</t>
    <rPh sb="1" eb="2">
      <t>ユウ</t>
    </rPh>
    <rPh sb="3" eb="5">
      <t>ミツタカ</t>
    </rPh>
    <rPh sb="5" eb="7">
      <t>デンセツ</t>
    </rPh>
    <phoneticPr fontId="2"/>
  </si>
  <si>
    <t>琴海南部体育館床面修繕</t>
    <rPh sb="0" eb="7">
      <t>キンカイナンブタイイクカン</t>
    </rPh>
    <rPh sb="7" eb="9">
      <t>ユカメン</t>
    </rPh>
    <rPh sb="9" eb="11">
      <t>シュウゼン</t>
    </rPh>
    <phoneticPr fontId="2"/>
  </si>
  <si>
    <t>スポーツセブン（株）</t>
    <rPh sb="8" eb="9">
      <t>カブ</t>
    </rPh>
    <phoneticPr fontId="2"/>
  </si>
  <si>
    <t>琴海南部体育館コンセント修繕</t>
    <rPh sb="0" eb="7">
      <t>キンカイナンブタイイクカン</t>
    </rPh>
    <rPh sb="12" eb="14">
      <t>シュウゼン</t>
    </rPh>
    <phoneticPr fontId="2"/>
  </si>
  <si>
    <t>（株）タムラ電機</t>
    <rPh sb="1" eb="2">
      <t>カブ</t>
    </rPh>
    <rPh sb="6" eb="8">
      <t>デンキ</t>
    </rPh>
    <phoneticPr fontId="2"/>
  </si>
  <si>
    <t>琴海南部体育館屋外トイレ手摺修繕</t>
    <rPh sb="0" eb="7">
      <t>キンカイナンブタイイクカン</t>
    </rPh>
    <rPh sb="7" eb="9">
      <t>オクガイ</t>
    </rPh>
    <rPh sb="12" eb="14">
      <t>テスリ</t>
    </rPh>
    <rPh sb="14" eb="16">
      <t>シュウゼン</t>
    </rPh>
    <phoneticPr fontId="2"/>
  </si>
  <si>
    <t>琴海南部体育館網戸修繕</t>
    <rPh sb="0" eb="7">
      <t>キンカイナンブタイイクカン</t>
    </rPh>
    <rPh sb="7" eb="9">
      <t>アミド</t>
    </rPh>
    <rPh sb="9" eb="11">
      <t>シュウゼン</t>
    </rPh>
    <phoneticPr fontId="2"/>
  </si>
  <si>
    <t>琴海南部体育館エントランス照明器具修繕</t>
    <rPh sb="0" eb="2">
      <t>キンカイ</t>
    </rPh>
    <rPh sb="2" eb="4">
      <t>ナンブ</t>
    </rPh>
    <rPh sb="4" eb="6">
      <t>タイイク</t>
    </rPh>
    <rPh sb="6" eb="7">
      <t>カン</t>
    </rPh>
    <rPh sb="13" eb="15">
      <t>ショウメイ</t>
    </rPh>
    <rPh sb="15" eb="17">
      <t>キグ</t>
    </rPh>
    <rPh sb="17" eb="19">
      <t>シュウゼン</t>
    </rPh>
    <phoneticPr fontId="2"/>
  </si>
  <si>
    <t>(株)タムラ電機</t>
    <rPh sb="0" eb="3">
      <t>カブ</t>
    </rPh>
    <rPh sb="6" eb="8">
      <t>デンキ</t>
    </rPh>
    <phoneticPr fontId="2"/>
  </si>
  <si>
    <t>伊良林保育所１階幼児用トイレほか修繕</t>
    <phoneticPr fontId="2"/>
  </si>
  <si>
    <t>伊良林保育所</t>
    <rPh sb="0" eb="6">
      <t>イラバヤシホイクショ</t>
    </rPh>
    <phoneticPr fontId="2"/>
  </si>
  <si>
    <t>株式会社　三船</t>
    <rPh sb="0" eb="4">
      <t>カブシキガイシャ</t>
    </rPh>
    <rPh sb="5" eb="7">
      <t>サンフネ</t>
    </rPh>
    <phoneticPr fontId="2"/>
  </si>
  <si>
    <t>幼児課</t>
    <rPh sb="0" eb="2">
      <t>ヨウジ</t>
    </rPh>
    <rPh sb="2" eb="3">
      <t>カ</t>
    </rPh>
    <phoneticPr fontId="2"/>
  </si>
  <si>
    <t>中央保育所１歳児室押し入れドア修繕</t>
    <phoneticPr fontId="2"/>
  </si>
  <si>
    <t>中央保育所</t>
    <rPh sb="0" eb="5">
      <t>チュウオウホイクショ</t>
    </rPh>
    <phoneticPr fontId="2"/>
  </si>
  <si>
    <t>有限会社三友サッシ</t>
    <phoneticPr fontId="2"/>
  </si>
  <si>
    <t>中央保育所砂場ほか修繕</t>
    <phoneticPr fontId="2"/>
  </si>
  <si>
    <t>有限会社　溝上造園</t>
    <phoneticPr fontId="2"/>
  </si>
  <si>
    <t>認定こども園長崎幼稚園分電盤ブレーカー等改修</t>
    <phoneticPr fontId="2"/>
  </si>
  <si>
    <t>認定こども園長崎幼稚園</t>
    <rPh sb="0" eb="2">
      <t>ニンテイ</t>
    </rPh>
    <rPh sb="5" eb="11">
      <t>エンナガサキヨウチエン</t>
    </rPh>
    <phoneticPr fontId="2"/>
  </si>
  <si>
    <t>崎陽電気有限会社</t>
  </si>
  <si>
    <t>大手保育所男児用小便器修繕</t>
    <phoneticPr fontId="2"/>
  </si>
  <si>
    <t>大手保育所</t>
    <rPh sb="0" eb="5">
      <t>オオテホイクショ</t>
    </rPh>
    <phoneticPr fontId="2"/>
  </si>
  <si>
    <t>株式会社　三船</t>
    <phoneticPr fontId="2"/>
  </si>
  <si>
    <t>伊良林保育所正面玄関シリンダー取換修繕</t>
    <phoneticPr fontId="2"/>
  </si>
  <si>
    <t>㈲原田キーコーナー</t>
    <phoneticPr fontId="2"/>
  </si>
  <si>
    <t>中央保育所シャワー室等ドア鍵修繕</t>
    <phoneticPr fontId="2"/>
  </si>
  <si>
    <t>大手保育所フェンス基礎部補修修繕</t>
    <phoneticPr fontId="2"/>
  </si>
  <si>
    <t>有限会社　栄宏工務店</t>
    <phoneticPr fontId="2"/>
  </si>
  <si>
    <t>大手保育所1歳児室トイレ照明設備取替修繕</t>
    <phoneticPr fontId="2"/>
  </si>
  <si>
    <t>株式会社　理研サービス</t>
    <phoneticPr fontId="2"/>
  </si>
  <si>
    <t>高島幼稚園保育室等照明設備取替修繕</t>
    <phoneticPr fontId="2"/>
  </si>
  <si>
    <t>高島幼稚園</t>
    <rPh sb="0" eb="5">
      <t>タカシマヨウチエン</t>
    </rPh>
    <phoneticPr fontId="2"/>
  </si>
  <si>
    <t>中央保育所保育室等ドア修繕</t>
    <phoneticPr fontId="2"/>
  </si>
  <si>
    <t>有限会社　三友サッシ</t>
    <phoneticPr fontId="2"/>
  </si>
  <si>
    <t>伊良林保育所火災受信機取替修繕</t>
    <phoneticPr fontId="2"/>
  </si>
  <si>
    <t>伊良林保育所</t>
    <rPh sb="0" eb="1">
      <t>イ</t>
    </rPh>
    <rPh sb="1" eb="2">
      <t>リョウ</t>
    </rPh>
    <rPh sb="2" eb="3">
      <t>ハヤシ</t>
    </rPh>
    <rPh sb="3" eb="5">
      <t>ホイク</t>
    </rPh>
    <rPh sb="5" eb="6">
      <t>ジョ</t>
    </rPh>
    <phoneticPr fontId="2"/>
  </si>
  <si>
    <t>株式会社フジオカ</t>
    <rPh sb="0" eb="4">
      <t>カブシキガイシャ</t>
    </rPh>
    <phoneticPr fontId="2"/>
  </si>
  <si>
    <t>中央保育所調理室壁修繕</t>
    <phoneticPr fontId="2"/>
  </si>
  <si>
    <t>大手保育所照明設備取替修繕</t>
    <phoneticPr fontId="2"/>
  </si>
  <si>
    <t>株式会社理研サービス</t>
    <rPh sb="0" eb="4">
      <t>カブシキガイシャ</t>
    </rPh>
    <rPh sb="4" eb="6">
      <t>リケン</t>
    </rPh>
    <phoneticPr fontId="2"/>
  </si>
  <si>
    <t>伊良林保育所０．１歳児室シャワー修繕</t>
    <phoneticPr fontId="2"/>
  </si>
  <si>
    <t>伊良林保育所</t>
    <rPh sb="0" eb="3">
      <t>イラバヤシ</t>
    </rPh>
    <rPh sb="3" eb="6">
      <t>ホイクショ</t>
    </rPh>
    <phoneticPr fontId="2"/>
  </si>
  <si>
    <t>高島幼稚園すべり台取換修繕</t>
    <phoneticPr fontId="2"/>
  </si>
  <si>
    <t>株式会社　長崎ファニチュア</t>
    <rPh sb="0" eb="4">
      <t>カブシキガイシャ</t>
    </rPh>
    <rPh sb="5" eb="7">
      <t>ナガサキ</t>
    </rPh>
    <phoneticPr fontId="2"/>
  </si>
  <si>
    <t>大手保育所トイレ換気扇取換修繕</t>
    <phoneticPr fontId="2"/>
  </si>
  <si>
    <t>有限会社　サンプラス</t>
    <phoneticPr fontId="2"/>
  </si>
  <si>
    <t>伊良林保育所管理棟照明取替修繕</t>
    <phoneticPr fontId="2"/>
  </si>
  <si>
    <t>中央保育所事務室等ドア鍵修繕</t>
    <phoneticPr fontId="2"/>
  </si>
  <si>
    <t>中央保育所調理室食器棚修繕</t>
    <phoneticPr fontId="2"/>
  </si>
  <si>
    <t>高島幼稚園職員室横軒天修繕</t>
    <phoneticPr fontId="2"/>
  </si>
  <si>
    <t>高島建設工業株式会社</t>
    <phoneticPr fontId="2"/>
  </si>
  <si>
    <t>中央保育所給食室換気扇取替修繕</t>
    <phoneticPr fontId="2"/>
  </si>
  <si>
    <t>伊良林保育所２階配電盤修繕</t>
    <phoneticPr fontId="2"/>
  </si>
  <si>
    <t>タナカ電設株式会社</t>
    <phoneticPr fontId="2"/>
  </si>
  <si>
    <t>伊良林保育所５歳児室照明器具修繕</t>
    <phoneticPr fontId="2"/>
  </si>
  <si>
    <t>ヒラノテクニカル株式会社</t>
  </si>
  <si>
    <t>中央保育所多目的室照明器具修繕</t>
    <phoneticPr fontId="2"/>
  </si>
  <si>
    <t>大手保育所保育室等空調機修繕</t>
    <phoneticPr fontId="2"/>
  </si>
  <si>
    <t>ヒラノテクニカル株式会社</t>
    <phoneticPr fontId="2"/>
  </si>
  <si>
    <t>大手保育所保育室等床修繕</t>
    <phoneticPr fontId="2"/>
  </si>
  <si>
    <t>有限会社サンプラス</t>
    <phoneticPr fontId="2"/>
  </si>
  <si>
    <t>中央保育所１歳児室トイレ部品修繕</t>
    <phoneticPr fontId="2"/>
  </si>
  <si>
    <t>㈱三船</t>
  </si>
  <si>
    <t>認定こども園長崎幼稚園砂場修繕</t>
    <phoneticPr fontId="2"/>
  </si>
  <si>
    <t>長崎幼稚園</t>
    <rPh sb="0" eb="5">
      <t>ナガサキヨウチエン</t>
    </rPh>
    <phoneticPr fontId="2"/>
  </si>
  <si>
    <t>有限会社溝上造園</t>
    <phoneticPr fontId="2"/>
  </si>
  <si>
    <t>大手保育所プールシーリング修繕</t>
    <phoneticPr fontId="2"/>
  </si>
  <si>
    <t>高島幼稚園砂場修繕</t>
    <phoneticPr fontId="2"/>
  </si>
  <si>
    <t>高島建設工業株式会社</t>
  </si>
  <si>
    <t>中央保育所防犯カメラ用レコーダー取替修繕</t>
    <phoneticPr fontId="2"/>
  </si>
  <si>
    <t>　(有)西九州メディア</t>
    <phoneticPr fontId="2"/>
  </si>
  <si>
    <t>伊良林保育所１階小便器修繕</t>
    <phoneticPr fontId="2"/>
  </si>
  <si>
    <t>認定こども園長崎幼稚園園庭蛇口修繕</t>
  </si>
  <si>
    <t>大手保育所保育室等ブラインド修繕</t>
    <phoneticPr fontId="2"/>
  </si>
  <si>
    <t>認定こども園長崎幼稚園階段手すり修繕</t>
    <phoneticPr fontId="2"/>
  </si>
  <si>
    <t>大手保育所給食室給湯器修繕</t>
    <phoneticPr fontId="2"/>
  </si>
  <si>
    <t>西部ガスリビングメイト長崎㈱</t>
    <phoneticPr fontId="2"/>
  </si>
  <si>
    <t>中央保育所雨樋等修繕</t>
    <phoneticPr fontId="2"/>
  </si>
  <si>
    <t>　㈲サンプラス</t>
    <phoneticPr fontId="2"/>
  </si>
  <si>
    <t>中央保育所研修室便器取替修繕</t>
    <phoneticPr fontId="2"/>
  </si>
  <si>
    <t>株式会社三船</t>
    <rPh sb="0" eb="4">
      <t>カブシキガイシャ</t>
    </rPh>
    <rPh sb="4" eb="6">
      <t>サンフネ</t>
    </rPh>
    <phoneticPr fontId="2"/>
  </si>
  <si>
    <t>認定こども園長崎幼稚園門扉等修繕</t>
    <phoneticPr fontId="2"/>
  </si>
  <si>
    <t>認定こども園長崎幼稚園階段上裏修繕</t>
    <phoneticPr fontId="2"/>
  </si>
  <si>
    <t>大手保育所調理室蛇口修繕</t>
    <phoneticPr fontId="2"/>
  </si>
  <si>
    <t>株式会社三船</t>
    <phoneticPr fontId="2"/>
  </si>
  <si>
    <t>中央保育所幼児用トイレ漏水修繕</t>
    <phoneticPr fontId="2"/>
  </si>
  <si>
    <t>中央保育所幼児用トイレほか漏水修繕</t>
    <phoneticPr fontId="2"/>
  </si>
  <si>
    <t>高島幼稚園園庭東屋修繕</t>
    <phoneticPr fontId="2"/>
  </si>
  <si>
    <t>中央保育所給湯器配管修繕</t>
    <phoneticPr fontId="2"/>
  </si>
  <si>
    <t>株式会社三船</t>
    <rPh sb="0" eb="4">
      <t>カブシキガイシャ</t>
    </rPh>
    <rPh sb="4" eb="5">
      <t>サン</t>
    </rPh>
    <rPh sb="5" eb="6">
      <t>フネ</t>
    </rPh>
    <phoneticPr fontId="2"/>
  </si>
  <si>
    <t>高島幼稚園ピアノ弦修繕</t>
  </si>
  <si>
    <t>有限会社原楽器店</t>
    <phoneticPr fontId="2"/>
  </si>
  <si>
    <t>中央保育所研修室トイレ建具修繕</t>
  </si>
  <si>
    <t>高島幼稚園戸板等修繕</t>
    <phoneticPr fontId="2"/>
  </si>
  <si>
    <t>伊良林保育所遊具取替修繕</t>
    <phoneticPr fontId="2"/>
  </si>
  <si>
    <t>株式会社長崎ファニチュア</t>
    <rPh sb="0" eb="4">
      <t>カブシキガイシャ</t>
    </rPh>
    <rPh sb="4" eb="6">
      <t>ナガサキ</t>
    </rPh>
    <phoneticPr fontId="2"/>
  </si>
  <si>
    <t>認定こども園長崎幼稚園建具修繕</t>
    <phoneticPr fontId="2"/>
  </si>
  <si>
    <t>認定こども園長崎幼稚園幼児用便器取替修繕</t>
    <phoneticPr fontId="2"/>
  </si>
  <si>
    <t>伊良林保育所インバーター基盤修繕</t>
    <phoneticPr fontId="2"/>
  </si>
  <si>
    <t>伊良林保育所高架タンクボールタップ修繕</t>
    <phoneticPr fontId="2"/>
  </si>
  <si>
    <t>中央保育所建具等修繕</t>
    <phoneticPr fontId="2"/>
  </si>
  <si>
    <t>高島幼稚園屋内塗装修繕</t>
    <phoneticPr fontId="2"/>
  </si>
  <si>
    <t>高島幼稚園屋内窓ガラス修繕</t>
    <phoneticPr fontId="2"/>
  </si>
  <si>
    <t>伊良林保育所保育室天井扇修繕</t>
    <phoneticPr fontId="2"/>
  </si>
  <si>
    <t>市立保育所調理室空調機化粧パネル吹出部取替修繕</t>
  </si>
  <si>
    <t>大手保育所
伊良林保育所</t>
    <rPh sb="0" eb="5">
      <t>オオテホイクショ</t>
    </rPh>
    <rPh sb="6" eb="11">
      <t>イラバヤシホイク</t>
    </rPh>
    <rPh sb="11" eb="12">
      <t>ショ</t>
    </rPh>
    <phoneticPr fontId="2"/>
  </si>
  <si>
    <t>ダンレイ中央㈱</t>
    <phoneticPr fontId="2"/>
  </si>
  <si>
    <t>中央保育所給食室給湯器取替修繕</t>
    <phoneticPr fontId="2"/>
  </si>
  <si>
    <t>高島幼稚園便所等照明器具修繕</t>
    <phoneticPr fontId="2"/>
  </si>
  <si>
    <t>大手保育所敷地内通路修繕</t>
    <phoneticPr fontId="2"/>
  </si>
  <si>
    <t>有限会社サンプラス</t>
  </si>
  <si>
    <t>中央保育所トイレ電灯等修繕</t>
    <phoneticPr fontId="2"/>
  </si>
  <si>
    <t>中央保育所遊戯室ブラインド取替修繕</t>
    <phoneticPr fontId="2"/>
  </si>
  <si>
    <t>認定こども園長崎幼稚園２階トイレ便器取替修繕</t>
    <phoneticPr fontId="2"/>
  </si>
  <si>
    <t>株式会社　三船</t>
  </si>
  <si>
    <t>伊良林保育所保育室ブラインド修繕</t>
    <phoneticPr fontId="2"/>
  </si>
  <si>
    <t>認定こども園長崎幼稚園３歳児保育室鍵修繕</t>
    <phoneticPr fontId="2"/>
  </si>
  <si>
    <t>ヒラノテクニカル㈱</t>
    <phoneticPr fontId="2"/>
  </si>
  <si>
    <t>大手保育所網戸貼替等修繕</t>
    <phoneticPr fontId="2"/>
  </si>
  <si>
    <t>認定こども園長崎幼稚園１歳児室建具修繕</t>
    <phoneticPr fontId="2"/>
  </si>
  <si>
    <t>認定こども園長崎幼稚園０・１歳児室入口修繕</t>
    <phoneticPr fontId="2"/>
  </si>
  <si>
    <t>中央保育所ワイヤレスインターホン取替修繕</t>
    <phoneticPr fontId="2"/>
  </si>
  <si>
    <t>バスケットゴール修繕（小島小学校・西浦上小学校）</t>
  </si>
  <si>
    <t>小学校</t>
    <rPh sb="0" eb="3">
      <t>ショウガッコウ</t>
    </rPh>
    <phoneticPr fontId="2"/>
  </si>
  <si>
    <t>６年３組　雨漏り修繕</t>
  </si>
  <si>
    <t>（有）　坂田塗装</t>
  </si>
  <si>
    <t>給食配膳室照明器具取替修理</t>
  </si>
  <si>
    <t>体育館　ガラス修理</t>
  </si>
  <si>
    <t>３年２組エアコン修理</t>
  </si>
  <si>
    <t>体育館前外階段修繕</t>
  </si>
  <si>
    <t>旗立台タイル修繕　他</t>
  </si>
  <si>
    <t>職員室排水修繕</t>
  </si>
  <si>
    <t>渡り廊下天井鉄骨ブレス修繕</t>
  </si>
  <si>
    <t>スベリ台修繕</t>
  </si>
  <si>
    <t>玄関扉鍵修理</t>
  </si>
  <si>
    <t>１年１組ガラス修理</t>
  </si>
  <si>
    <t>多目的室扉戸車修理</t>
  </si>
  <si>
    <t>６年１組　雨漏り修繕</t>
  </si>
  <si>
    <t>廃棄物保管庫屋根・扉修繕</t>
  </si>
  <si>
    <t>屋外西側通路水溜まり部修繕</t>
  </si>
  <si>
    <t>竪樋掴みつば付足取替修繕</t>
  </si>
  <si>
    <t>消防用設備等修繕（戸石小学校）</t>
  </si>
  <si>
    <t>渡り廊下屋根ほか修繕（戸石小学校）</t>
  </si>
  <si>
    <t>屋内消火栓設備修繕（戸石小学校）</t>
  </si>
  <si>
    <t>太平ビルサービス（株）長崎支店</t>
  </si>
  <si>
    <t>アコーディオンカーテン修繕</t>
  </si>
  <si>
    <t>６年２組及び体育館　ガラス修理</t>
  </si>
  <si>
    <t>蛍光灯修繕　ＬＥＤ更新</t>
  </si>
  <si>
    <t>渡り廊下折板屋根塗装修繕　</t>
  </si>
  <si>
    <t>東玄関入口ガラス修理　</t>
  </si>
  <si>
    <t>図書室前渡り廊下屋根塗装修繕</t>
  </si>
  <si>
    <t>小便器修繕</t>
  </si>
  <si>
    <t>職員室換気扇取付修繕</t>
  </si>
  <si>
    <t>屋外トイレ小便器修繕</t>
  </si>
  <si>
    <t>消防用設備等修繕（古賀小学校）</t>
  </si>
  <si>
    <t>運動場出入口・運動場部分修繕（古賀小学校）</t>
  </si>
  <si>
    <t>九州ビルド（株）</t>
  </si>
  <si>
    <t>農機具倉庫出入口戸修繕（矢上小学校）</t>
  </si>
  <si>
    <t>消防用設備等修繕（矢上小学校）</t>
  </si>
  <si>
    <t>プール建屋屋根防水修繕（矢上小学校）</t>
  </si>
  <si>
    <t>永田工務店</t>
  </si>
  <si>
    <t>消火管敷設修繕（矢上小学校）</t>
  </si>
  <si>
    <t>Ｂ棟１階女子トイレ壁修繕（矢上小学校）</t>
  </si>
  <si>
    <t>Ｂ棟２階男子トイレ壁修繕（矢上小学校）</t>
  </si>
  <si>
    <t>家庭科室ガラス修理</t>
  </si>
  <si>
    <t>スマイル教室ガラス修理</t>
  </si>
  <si>
    <t>印刷室照明器具修繕</t>
  </si>
  <si>
    <t>３年１組黒板灯他修繕</t>
  </si>
  <si>
    <t>園芸倉庫撤去修繕</t>
  </si>
  <si>
    <t>フェンス修繕</t>
  </si>
  <si>
    <t>イングリッシュルーム扉鍵修理</t>
  </si>
  <si>
    <t>プール点検用扉修繕</t>
  </si>
  <si>
    <t>側溝グレーチング修繕</t>
  </si>
  <si>
    <t>体育館通路防雨形照明器具修繕</t>
  </si>
  <si>
    <t>Ｂ棟４階多目的室廊下ガラス修理</t>
  </si>
  <si>
    <t>玄関横側溝集水桝蓋修繕</t>
  </si>
  <si>
    <t>３階廊下床一部修理</t>
  </si>
  <si>
    <t>消火栓弁修繕</t>
  </si>
  <si>
    <t>屋上スリース弁修繕</t>
  </si>
  <si>
    <t>給食室排水管修繕</t>
  </si>
  <si>
    <t>消防用設備等修繕</t>
  </si>
  <si>
    <t>プールバルブ修繕</t>
  </si>
  <si>
    <t>体育館ステージバトン巻上機修繕</t>
  </si>
  <si>
    <t>遊具（登り棒）設置修繕（日見小学校）</t>
  </si>
  <si>
    <t>図書室空調機取替修繕（日見小学校）</t>
  </si>
  <si>
    <t>消防用設備等修繕（日見小学校）</t>
  </si>
  <si>
    <t>校舎屋上防水修繕（日見小学校）</t>
  </si>
  <si>
    <t>カーテン修繕</t>
  </si>
  <si>
    <t>運動場スピーカー取替修繕</t>
  </si>
  <si>
    <t>掲揚台３本ロープ修繕</t>
  </si>
  <si>
    <t>体育館地下倉庫ガラス修理</t>
  </si>
  <si>
    <t>６年２組ガラス修繕</t>
  </si>
  <si>
    <t>ろ過機循環ポンプ修理</t>
  </si>
  <si>
    <t>職員室横校舎出入口扉修繕</t>
  </si>
  <si>
    <t>Ｃ棟１階出入口扉鍵修理</t>
  </si>
  <si>
    <t>体育館雨漏りほか修繕</t>
  </si>
  <si>
    <t>６年１組網戸修理</t>
  </si>
  <si>
    <t>２階女子トイレ便座修繕</t>
  </si>
  <si>
    <t>１年３組網戸修理</t>
  </si>
  <si>
    <t>体育館コンセントガードプレート修繕</t>
  </si>
  <si>
    <t>運動場スピーカー修繕（伊良林小学校）</t>
  </si>
  <si>
    <t>新菱機電工業（株）</t>
  </si>
  <si>
    <t>給食室渡り廊下修繕（伊良林小学校）</t>
  </si>
  <si>
    <t>内部階段手摺取付修繕（１〜２階）（伊良林小学校）</t>
  </si>
  <si>
    <t>聴覚検査室空調機修繕（諏訪小学校）</t>
  </si>
  <si>
    <t>研修室空調機修繕（諏訪小学校）</t>
  </si>
  <si>
    <t>空調室外機防音囲障修繕（諏訪小学校）</t>
  </si>
  <si>
    <t>諏訪小学校（地域コミュニティセンター）男女トイレ壁修繕</t>
  </si>
  <si>
    <t>保健室空調機修繕（諏訪小学校）</t>
  </si>
  <si>
    <t>男女トイレ壁修繕（諏訪小学校）</t>
  </si>
  <si>
    <t>職員室コンセント修理</t>
  </si>
  <si>
    <t>３階バルコニー出入口窓鍵修理</t>
  </si>
  <si>
    <t>防火電動シャッター修理</t>
  </si>
  <si>
    <t>教室照明修繕及び理科室コンセント修繕</t>
  </si>
  <si>
    <t>諏訪小学校体育館防球ネット修繕</t>
  </si>
  <si>
    <t>赤い鳥教室コンセント修繕</t>
  </si>
  <si>
    <t>コミュニティセンター多目的トイレ照明センサー修繕</t>
  </si>
  <si>
    <t>コミュニティセンター女子トイレフラッシュ弁修理</t>
  </si>
  <si>
    <t>職員室照明スイッチ修繕</t>
  </si>
  <si>
    <t>研修室空調機修繕</t>
  </si>
  <si>
    <t>４階プレイルーム空調機修繕</t>
  </si>
  <si>
    <t>輝組照明修繕</t>
  </si>
  <si>
    <t>体育館女子更衣室照明修繕</t>
  </si>
  <si>
    <t>体育館女子トイレフラッシュ弁漏れ修理</t>
  </si>
  <si>
    <t>１階男子トイレ３階３階女子トイレ換気扇修繕</t>
  </si>
  <si>
    <t>体育館ステージ　上照明修繕</t>
  </si>
  <si>
    <t>体育館女子トイレフラッシュ弁漏れ修繕</t>
  </si>
  <si>
    <t>理科室コンセント修理</t>
  </si>
  <si>
    <t>ピロティ照明修繕</t>
  </si>
  <si>
    <t>４年１組サッシ窓戸車修理</t>
  </si>
  <si>
    <t>３階女子トイレ壁修繕</t>
  </si>
  <si>
    <t>職員入口教室照明修繕</t>
  </si>
  <si>
    <t>２階男女トイレ換気扇修繕</t>
  </si>
  <si>
    <t>諏訪小学校スライドドア修理</t>
  </si>
  <si>
    <t>教室理科室照明修繕</t>
  </si>
  <si>
    <t>屋内雨漏り修繕（上長崎小学校）</t>
  </si>
  <si>
    <t>消防設備修繕（上長崎小学校）</t>
  </si>
  <si>
    <t>高圧気中開閉器修繕（上長崎小学校）</t>
  </si>
  <si>
    <t>多目的室エアコン修繕</t>
  </si>
  <si>
    <t>生徒棟３階廊下手洗い流し台給水栓修繕</t>
  </si>
  <si>
    <t>体育倉庫扉鍵修理</t>
  </si>
  <si>
    <t>相談室空調修繕</t>
  </si>
  <si>
    <t>防球ネットロープ取替工事</t>
  </si>
  <si>
    <t>（株）藤田金物</t>
  </si>
  <si>
    <t>プール用排水管修繕</t>
  </si>
  <si>
    <t>２階廊下手洗い蛇口修繕</t>
  </si>
  <si>
    <t>西側２階女子トイレ修繕</t>
  </si>
  <si>
    <t>教室照明修繕（５−１）</t>
  </si>
  <si>
    <t>市水受水槽修繕</t>
  </si>
  <si>
    <t>ＬＡＮケーブル配線</t>
  </si>
  <si>
    <t>３階廊下手洗い蛇口修繕</t>
  </si>
  <si>
    <t>特別支援教室女子トイレ手洗い蛇口修繕</t>
  </si>
  <si>
    <t>アルミ門柱補強修繕</t>
  </si>
  <si>
    <t>滑り台修理</t>
  </si>
  <si>
    <t>研修室空調機修理</t>
  </si>
  <si>
    <t>１階プレイルーム照明器具修繕</t>
  </si>
  <si>
    <t>ポンプ室換気扇タイマー等修繕</t>
  </si>
  <si>
    <t>図書室照明取替修繕</t>
  </si>
  <si>
    <t>体育館床塗装修繕</t>
  </si>
  <si>
    <t>トイレ手洗い器水栓修繕</t>
  </si>
  <si>
    <t>音楽室照明器具修繕</t>
  </si>
  <si>
    <t>体育館・教室床コンセント取替修繕</t>
  </si>
  <si>
    <t>エレベーター２号機修繕（桜町小学校）</t>
  </si>
  <si>
    <t>屋外音響機器修繕（桜町小学校）</t>
  </si>
  <si>
    <t>職員室空調機修繕（桜町小学校）</t>
  </si>
  <si>
    <t>消防設備修繕（桜町小学校）</t>
  </si>
  <si>
    <t>空調設備整備修繕（西坂小学校）</t>
  </si>
  <si>
    <t>消防設備修繕（西坂小学校）</t>
  </si>
  <si>
    <t>屋上庇裏モルタル剥離部修繕（西坂小学校）</t>
  </si>
  <si>
    <t>校舎外壁モルタル剥落部修繕</t>
  </si>
  <si>
    <t>プールシャワー排水管詰まり修繕</t>
  </si>
  <si>
    <t>プール補給水バルブ修繕</t>
  </si>
  <si>
    <t>１、２階女子トイレ修繕</t>
  </si>
  <si>
    <t>３Ｆ３−１・４Ｆ４−１エアコン調整修繕</t>
  </si>
  <si>
    <t>音楽室照明修繕</t>
  </si>
  <si>
    <t>家庭科室サッシ窓修繕</t>
  </si>
  <si>
    <t>消火管漏水ほか修繕</t>
  </si>
  <si>
    <t>空調設備整備修繕（小島小学校）</t>
  </si>
  <si>
    <t>運動場電気設備修繕（小島小学校）</t>
  </si>
  <si>
    <t>音量調整器修繕</t>
  </si>
  <si>
    <t>小島小学校　空調機修繕</t>
  </si>
  <si>
    <t>オープンルーム横校舎出入口扉修理</t>
  </si>
  <si>
    <t>愛宕小学校ろ過ポンプ修理</t>
  </si>
  <si>
    <t>愛宕小学校ろ過機用モーター修理</t>
  </si>
  <si>
    <t>敷地内通路修繕</t>
  </si>
  <si>
    <t>愛宕小学校玄関前ステンレス自立手摺修繕</t>
  </si>
  <si>
    <t>３年１組・４年２組　照明器具修繕</t>
  </si>
  <si>
    <t>プールサイド床修繕（愛宕小学校）</t>
  </si>
  <si>
    <t>消防設備修繕（愛宕小学校）</t>
  </si>
  <si>
    <t>池防水修繕（愛宕小学校）</t>
  </si>
  <si>
    <t>防球ネットほか修繕（愛宕小学校）</t>
  </si>
  <si>
    <t>法面修繕（茂木小学校）</t>
  </si>
  <si>
    <t>消防用設備等修繕（茂木小学校）</t>
  </si>
  <si>
    <t>法面ネット保護修繕（茂木小学校）</t>
  </si>
  <si>
    <t>特別教室棟外壁爆裂修繕（茂木小学校）</t>
  </si>
  <si>
    <t>体育館照明ランプ取替修繕（茂木小学校）</t>
  </si>
  <si>
    <t>体育館ステージ緞帳幕修繕（茂木小学校）</t>
  </si>
  <si>
    <t>６年１組教室照明器具取替修繕</t>
  </si>
  <si>
    <t>（株）東光電気</t>
  </si>
  <si>
    <t>４年１組教室コンセント修繕</t>
  </si>
  <si>
    <t>側溝ほか修繕</t>
  </si>
  <si>
    <t>正面玄関硝子修繕</t>
  </si>
  <si>
    <t>鉄棒修繕</t>
  </si>
  <si>
    <t>西校舎４階女子トイレ換気扇取替修繕</t>
  </si>
  <si>
    <t>体育館出入口扉鍵修理</t>
  </si>
  <si>
    <t>理科室図書室４−１教室照明修繕</t>
  </si>
  <si>
    <t>（体育館）バスケット台修繕</t>
  </si>
  <si>
    <t>南小学校</t>
  </si>
  <si>
    <t>トイレ部品修理</t>
  </si>
  <si>
    <t>蛍光管取替修繕</t>
  </si>
  <si>
    <t>１階外階段外灯電球修繕</t>
  </si>
  <si>
    <t>３Ｆ男子小便器部品修理（２台）３Ｆ男子小便器水が止りにくい</t>
  </si>
  <si>
    <t>南小学校渡り廊下腰壁腐食部修繕</t>
  </si>
  <si>
    <t>南小学校給水菅修繕</t>
  </si>
  <si>
    <t>南小学校和式便所修繕</t>
  </si>
  <si>
    <t>２階更衣室窓ストッパー及び扉鍵修理</t>
  </si>
  <si>
    <t>仁田佐古小学校　児童クラブ前スロープ手摺修繕工事</t>
  </si>
  <si>
    <t>山総建設（株）</t>
  </si>
  <si>
    <t>空調設備整備修繕（大浦小学校）</t>
  </si>
  <si>
    <t>大浦小学校</t>
    <phoneticPr fontId="2"/>
  </si>
  <si>
    <t>体育館内壁修繕（大浦小学校）</t>
  </si>
  <si>
    <t>消防設備修繕（大浦小学校）</t>
  </si>
  <si>
    <t>校内電話設備修繕</t>
  </si>
  <si>
    <t>３階男子女子トイレ換気扇修繕</t>
  </si>
  <si>
    <t>校舎非常階段出入口扉鍵修理</t>
  </si>
  <si>
    <t>大浦小学校音楽室天井・壁シート剥げ修繕</t>
  </si>
  <si>
    <t>戸町小学校　体育館コンセントほか修繕</t>
  </si>
  <si>
    <t>トイレ詰まり修繕</t>
  </si>
  <si>
    <t>音楽室照明器具修理</t>
  </si>
  <si>
    <t>差動式スポット型感知器取替</t>
  </si>
  <si>
    <t>教室棟３階渡り廊下壁修繕</t>
  </si>
  <si>
    <t>えがお・おひさま教室給湯設備修繕</t>
  </si>
  <si>
    <t>運動場スピーカーコード張替修理</t>
  </si>
  <si>
    <t>戸町小学校運動場フェンス修繕</t>
  </si>
  <si>
    <t>プールシャワー水栓修理</t>
  </si>
  <si>
    <t>長崎市立戸町小学校　煙感知器取替</t>
  </si>
  <si>
    <t>長崎市立戸町小学校　消火栓ホース修繕</t>
  </si>
  <si>
    <t>戸町小学校水圧計取替修繕</t>
  </si>
  <si>
    <t>特別支援教室電気修繕</t>
  </si>
  <si>
    <t>階段修繕</t>
  </si>
  <si>
    <t>（有）　大正工業</t>
  </si>
  <si>
    <t>音楽室空調機修繕（戸町小学校）</t>
  </si>
  <si>
    <t>えがお・おひさま教室給湯設備修繕（戸町小学校）</t>
  </si>
  <si>
    <t>台風１１号災害に伴うフェンス撤去修繕（戸町小学校）</t>
  </si>
  <si>
    <t>チャレンジ教室雨漏り修繕　1※戸町小学校</t>
    <rPh sb="15" eb="18">
      <t>トマチショウ</t>
    </rPh>
    <rPh sb="18" eb="20">
      <t>ガッコウ</t>
    </rPh>
    <phoneticPr fontId="1"/>
  </si>
  <si>
    <t>（有）竹田塗装</t>
  </si>
  <si>
    <t>３階なのはな教室間仕切り修繕（戸町小学校）</t>
  </si>
  <si>
    <t>３階なのはな教室黒板・掲示板設置修繕（戸町小学校）</t>
  </si>
  <si>
    <t>階段修繕（戸町小学校）</t>
  </si>
  <si>
    <t>１・２階トイレブース修繕</t>
  </si>
  <si>
    <t>図工室硝子修理</t>
  </si>
  <si>
    <t>手摺取付修繕</t>
  </si>
  <si>
    <t>漏水修繕</t>
  </si>
  <si>
    <t>共楽園緑化建設（株）</t>
  </si>
  <si>
    <t>校舎出入口サッシ戸車修理</t>
  </si>
  <si>
    <t>消防設備修繕（土井首小学校）</t>
  </si>
  <si>
    <t>土井首小学校</t>
    <phoneticPr fontId="2"/>
  </si>
  <si>
    <t>給水管漏水修繕（土井首小学校）</t>
  </si>
  <si>
    <t>職員室空調機修繕（土井首小学校）</t>
  </si>
  <si>
    <t>校内側溝蓋修繕工事</t>
  </si>
  <si>
    <t>スマイル学級　ガラス修理</t>
  </si>
  <si>
    <t>雨水管修繕</t>
  </si>
  <si>
    <t>消防施設呼水槽修繕</t>
  </si>
  <si>
    <t>ガス警報器取替修繕</t>
  </si>
  <si>
    <t>消火栓ホース修繕</t>
  </si>
  <si>
    <t>渡り廊下修繕（深堀小学校）</t>
  </si>
  <si>
    <t>消火管修繕（深堀小学校）</t>
  </si>
  <si>
    <t>プール前フェンス修繕（深堀小学校）</t>
  </si>
  <si>
    <t>保健室空調機修繕（深堀小学校）</t>
  </si>
  <si>
    <t>（有）　徳七管営</t>
  </si>
  <si>
    <t>普通教室及び職員室照明器具修繕</t>
  </si>
  <si>
    <t>体育館循環ファン電源修繕</t>
  </si>
  <si>
    <t>Ａ棟２Ｆブレーカー修繕</t>
  </si>
  <si>
    <t>Ａ棟２階分電盤修繕</t>
  </si>
  <si>
    <t>出入口サッシ修理</t>
  </si>
  <si>
    <t>Ｂ棟４階多目的室雨漏り修繕</t>
  </si>
  <si>
    <t>Ａ棟３階廊下窓硝子修繕</t>
  </si>
  <si>
    <t>渡り廊下支柱修繕</t>
  </si>
  <si>
    <t>Ａ棟１階教室強化硝子修理</t>
  </si>
  <si>
    <t>ブランコ修理</t>
  </si>
  <si>
    <t>２−１普通教室照明ほか修繕</t>
  </si>
  <si>
    <t>配膳室網戸他修理</t>
  </si>
  <si>
    <t>バスケットゴール支柱基礎ほか修繕（式見小学校）</t>
  </si>
  <si>
    <t>バスケットゴール支柱修繕（式見小学校）</t>
  </si>
  <si>
    <t>空調設備整備修繕（式見小学校）</t>
  </si>
  <si>
    <t>市指定天然記念物エノキ支柱ほか応急修繕（式見小学校）</t>
  </si>
  <si>
    <t>体育倉庫屋根修繕（式見小学校）</t>
  </si>
  <si>
    <t>渡り廊下エキスパンションジョイント修繕（式見小学校）</t>
  </si>
  <si>
    <t>給水管凍結漏水ほか修繕（式見小学校）</t>
  </si>
  <si>
    <t>特支教室床小上がり修繕（式見小学校）</t>
  </si>
  <si>
    <t>保健室照明器具修理</t>
  </si>
  <si>
    <t>中庭給水管修繕</t>
  </si>
  <si>
    <t>プール前外灯修繕</t>
  </si>
  <si>
    <t>運動場高尺ネット支柱修理</t>
  </si>
  <si>
    <t>教室棟西側階段踊り場修繕</t>
  </si>
  <si>
    <t>プロパン庫ドア修繕</t>
  </si>
  <si>
    <t>教育棟４階男子トイレ手洗い器排水トラップ修繕</t>
  </si>
  <si>
    <t>体育館サッシ修繕</t>
  </si>
  <si>
    <t>教育棟１階男子トイレ手洗い器排水トラップ修繕</t>
  </si>
  <si>
    <t>校舎軒裏修繕</t>
  </si>
  <si>
    <t>体育館照明灯修繕</t>
  </si>
  <si>
    <t>校長室１−１教室理科室照明修繕</t>
  </si>
  <si>
    <t>屋内運動場横樋修繕（手熊小学校）</t>
  </si>
  <si>
    <t>屋内運動場手すり修繕（手熊小学校）</t>
  </si>
  <si>
    <t>校長室空調機取替修繕（手熊小学校）</t>
  </si>
  <si>
    <t>屋内運動場横樋軒裏修繕（手熊小学校）</t>
  </si>
  <si>
    <t>植栽帯石積復旧修繕（手熊小学校）</t>
  </si>
  <si>
    <t>フェンス取替修繕（手熊小学校）</t>
  </si>
  <si>
    <t>（有）松崎土建</t>
  </si>
  <si>
    <t>黒板及び掲示板貼替修繕（手熊小学校）</t>
  </si>
  <si>
    <t>２・３年教室間仕切り修繕（手熊小学校）</t>
  </si>
  <si>
    <t>空調機器修繕</t>
  </si>
  <si>
    <t>１年生教室窓ガラス修繕</t>
  </si>
  <si>
    <t>屋外スピーカー修繕</t>
  </si>
  <si>
    <t>学習室天井修繕</t>
  </si>
  <si>
    <t>消防設備修繕（福田小学校）</t>
  </si>
  <si>
    <t>２年２組教室床修繕（福田小学校）</t>
  </si>
  <si>
    <t>教室ほか壁修繕（福田小学校）</t>
  </si>
  <si>
    <t>４年１組教室サッシ修繕（福田小学校）</t>
  </si>
  <si>
    <t>（株）長崎ロード工業</t>
  </si>
  <si>
    <t>給食室外壁修繕（福田小学校）</t>
  </si>
  <si>
    <t>ガス栓修理</t>
  </si>
  <si>
    <t>ガス栓　燃焼器ホース修理</t>
  </si>
  <si>
    <t>校舎庇修繕</t>
  </si>
  <si>
    <t>プール横通路車止め修繕</t>
  </si>
  <si>
    <t>教室出入口建具補修</t>
  </si>
  <si>
    <t>空調機部分取替作業</t>
  </si>
  <si>
    <t>体育館照明修繕</t>
  </si>
  <si>
    <t>ガス栓修繕</t>
  </si>
  <si>
    <t>保健室電気給湯器取替修繕</t>
  </si>
  <si>
    <t>空調設備整備修繕（小榊小学校）</t>
  </si>
  <si>
    <t>石垣ひび割れ修繕（小榊小学校）</t>
  </si>
  <si>
    <t>（株）辻田土木</t>
  </si>
  <si>
    <t>生徒菜園物置基礎修繕（小榊小学校）</t>
  </si>
  <si>
    <t>運動場物置基礎修繕（小榊小学校）</t>
  </si>
  <si>
    <t>遊具撤去修繕（小榊小学校）</t>
  </si>
  <si>
    <t>体育館コンセント修理</t>
  </si>
  <si>
    <t>音楽室ドア修繕</t>
  </si>
  <si>
    <t>中央階段強化ガラス破損応急修繕</t>
  </si>
  <si>
    <t>中庭噴霧散水設備修理</t>
  </si>
  <si>
    <t>車止め撤去修繕</t>
  </si>
  <si>
    <t>飼育小屋扉鍵修理</t>
  </si>
  <si>
    <t>３階男子トイレ小便器漏水修理</t>
  </si>
  <si>
    <t>小榊小学校　１階廊下天井修繕</t>
  </si>
  <si>
    <t>消防設備修繕（飽浦小学校）</t>
  </si>
  <si>
    <t>飽浦小学校</t>
    <rPh sb="0" eb="1">
      <t>アク</t>
    </rPh>
    <rPh sb="1" eb="2">
      <t>ウラ</t>
    </rPh>
    <rPh sb="2" eb="5">
      <t>ショウガッコウ</t>
    </rPh>
    <phoneticPr fontId="2"/>
  </si>
  <si>
    <t>体育館水銀灯照明器具修繕</t>
  </si>
  <si>
    <t>グラウンド外灯タイマー修繕</t>
  </si>
  <si>
    <t>体育館１階網戸設置工事</t>
  </si>
  <si>
    <t>３階家庭科室雨樋修繕</t>
  </si>
  <si>
    <t>網戸修繕</t>
  </si>
  <si>
    <t>ポリカドーム修繕</t>
  </si>
  <si>
    <t>防排煙設備感知器修繕</t>
  </si>
  <si>
    <t>音声調整卓修繕</t>
  </si>
  <si>
    <t>８００ＭＨｚ帯ワイヤレス受信機他</t>
  </si>
  <si>
    <t>８００ＭＨｚ帯壁取付用ワイヤレスアンテナ</t>
  </si>
  <si>
    <t>渡り廊下鉄筋爆裂ほか修繕（朝日小学校）</t>
  </si>
  <si>
    <t>玄関前舗装修繕（朝日小学校）</t>
  </si>
  <si>
    <t>渡り廊下屋根修繕（朝日小学校）</t>
  </si>
  <si>
    <t>渡り廊下外壁修繕（朝日小学校）</t>
  </si>
  <si>
    <t>正門前インターロッキング舗装補修（朝日小学校）</t>
  </si>
  <si>
    <t>渡り廊下ほか防水修繕（朝日小学校）</t>
  </si>
  <si>
    <t>ブース壁パネル補修</t>
  </si>
  <si>
    <t>（有）　長営建設</t>
  </si>
  <si>
    <t>３階手洗場給水管修繕</t>
  </si>
  <si>
    <t>通路側溝蓋修繕</t>
  </si>
  <si>
    <t>３階廊下手洗蛇口修繕</t>
  </si>
  <si>
    <t>２年１組ガラス修繕</t>
  </si>
  <si>
    <t>朝日小学校　消防設備修繕</t>
  </si>
  <si>
    <t>２階トイレ手洗自動水栓取替修繕</t>
  </si>
  <si>
    <t>普通教室エアコン修繕</t>
  </si>
  <si>
    <t>児童玄関扉修繕</t>
  </si>
  <si>
    <t>教室コンセント取替及び蛍光灯取替修繕</t>
  </si>
  <si>
    <t>更衣室扉修繕</t>
  </si>
  <si>
    <t>２階階段踊り場床修繕</t>
  </si>
  <si>
    <t>教室ほか照明器具取替修繕</t>
  </si>
  <si>
    <t>音楽準備室前廊下床修繕</t>
  </si>
  <si>
    <t>１階女子トイレ窓修繕</t>
  </si>
  <si>
    <t>親時計修理</t>
  </si>
  <si>
    <t>５年１組、５年２組フロアコンセント修繕</t>
  </si>
  <si>
    <t>敷地側溝・花壇跡修繕（稲佐小学校）</t>
  </si>
  <si>
    <t>石垣間詰め修繕（稲佐小学校）</t>
  </si>
  <si>
    <t>消防設備修繕（稲佐小学校）</t>
  </si>
  <si>
    <t>空調設備整備修繕（城山小学校）</t>
  </si>
  <si>
    <t>（有）　益田電気工事所</t>
  </si>
  <si>
    <t>運動場防球フェンス修繕（城山小学校）</t>
  </si>
  <si>
    <t>屋外トイレ建具修繕（城山小学校）</t>
  </si>
  <si>
    <t>運動場側通路防犯灯修繕（城山小学校）</t>
  </si>
  <si>
    <t>運動場スピーカー電源修繕（城山小学校）</t>
  </si>
  <si>
    <t>消防用設備等不良修繕（城山小学校）</t>
  </si>
  <si>
    <t>運動場側校舎防犯灯修繕（城山小学校）</t>
  </si>
  <si>
    <t>外壁劣化修繕（城山小学校）</t>
  </si>
  <si>
    <t>旧給食室修繕（城山小学校）</t>
  </si>
  <si>
    <t>液晶テレビ電源スイッチ修繕</t>
  </si>
  <si>
    <t>２年２組教室窓ガラス修繕</t>
  </si>
  <si>
    <t>職員室洗面排水管修繕</t>
  </si>
  <si>
    <t>グランド側出入口車止め修繕</t>
  </si>
  <si>
    <t>防球フェンス修繕</t>
  </si>
  <si>
    <t>３年１組教室窓ガラス修繕</t>
  </si>
  <si>
    <t>城山小学校４階女子トイレ和便器給水管漏水修繕</t>
  </si>
  <si>
    <t>校舎外壁劣化修繕</t>
  </si>
  <si>
    <t>体育館照明設備修繕（西城山小学校）</t>
  </si>
  <si>
    <t>校長室照明器具取付修繕</t>
  </si>
  <si>
    <t>業務用エアコン室外機修繕</t>
  </si>
  <si>
    <t>低鉄棒修繕</t>
  </si>
  <si>
    <t>フラッグポール修繕</t>
  </si>
  <si>
    <t>業務用エアコン室内機修繕</t>
  </si>
  <si>
    <t>空調設備整備修繕（西町小学校）</t>
  </si>
  <si>
    <t>４年生教室床修繕（西町小学校）</t>
  </si>
  <si>
    <t>５年生教室床修繕（西町小学校）</t>
  </si>
  <si>
    <t>消防用設備不良修繕（西町小学校）</t>
  </si>
  <si>
    <t>校舎東側階段外壁修繕（西町小学校）</t>
  </si>
  <si>
    <t>２階廊下窓ガラスほか修繕</t>
  </si>
  <si>
    <t>職員室空調修繕</t>
  </si>
  <si>
    <t>３階家庭科室洗濯機設置修繕</t>
  </si>
  <si>
    <t>本校舎中央階段踊場床修繕</t>
  </si>
  <si>
    <t>６年１組教室エアコン修繕</t>
  </si>
  <si>
    <t>理科準備室棚固定修繕</t>
  </si>
  <si>
    <t>あさがお教室窓ガラス修繕</t>
  </si>
  <si>
    <t>校舎出入口扉ガラスほか修繕</t>
  </si>
  <si>
    <t>２階トイレセンサースイッチ修繕</t>
  </si>
  <si>
    <t>体育館階段修繕</t>
  </si>
  <si>
    <t>消防設備修繕（西北小学校）</t>
  </si>
  <si>
    <t>濾過ポンプ用モーター修繕（西北小学校）</t>
  </si>
  <si>
    <t>高圧気中開閉器修繕（西北小学校）</t>
  </si>
  <si>
    <t>排水管詰まり除去</t>
  </si>
  <si>
    <t>そよ風教室ガラス修理</t>
  </si>
  <si>
    <t>６年２組サッシ窓修理</t>
  </si>
  <si>
    <t>職員玄関扉戸車修理</t>
  </si>
  <si>
    <t>１年生児童玄関照明増設</t>
  </si>
  <si>
    <t>給食室電話機修繕</t>
  </si>
  <si>
    <t>正門グレーチング修繕</t>
  </si>
  <si>
    <t>そよかぜ１組、２年２組照明修繕</t>
  </si>
  <si>
    <t>西北小学校職員室エアコン空調機点検修理作業</t>
  </si>
  <si>
    <t>高架水槽はしご修理</t>
  </si>
  <si>
    <t>２階トイレ換気扇取替</t>
  </si>
  <si>
    <t>保健室前廊下灯増設・職員室照明修繕</t>
  </si>
  <si>
    <t>２年３組照明修繕</t>
  </si>
  <si>
    <t>理科室換気扇取付修理</t>
  </si>
  <si>
    <t>ウンテイ棒修理</t>
  </si>
  <si>
    <t>渡り廊下鉄骨修理</t>
  </si>
  <si>
    <t>職員室給湯器取替修繕料</t>
  </si>
  <si>
    <t>教室ガラス修理</t>
  </si>
  <si>
    <t>運動場散水栓修繕</t>
  </si>
  <si>
    <t>トイレ洗浄管交換修繕</t>
  </si>
  <si>
    <t>３階理科室系統　屋外外壁排水管修繕</t>
  </si>
  <si>
    <t>ガス漏れ警報器取替修繕</t>
  </si>
  <si>
    <t>エアコン水漏れ修繕</t>
  </si>
  <si>
    <t>Ｂ棟２・４階トイレ建具修繕</t>
  </si>
  <si>
    <t>壁掛け扇風機修繕</t>
  </si>
  <si>
    <t>屋外汚水管詰まり修繕</t>
  </si>
  <si>
    <t>給水設備断水緊急修繕</t>
  </si>
  <si>
    <t>３年１組、３年２組照明器具修繕</t>
  </si>
  <si>
    <t>消火管及び給水管破損修繕</t>
  </si>
  <si>
    <t>ウォールボックス修繕</t>
  </si>
  <si>
    <t>２年１組、２年２組、保健室照明器具修繕</t>
  </si>
  <si>
    <t>体育館ステージ吊下げバー修繕</t>
  </si>
  <si>
    <t>屋外給水管破損他修繕</t>
  </si>
  <si>
    <t>空調設備整備修繕（滑石小学校）</t>
  </si>
  <si>
    <t>運動場フェンス修繕（滑石小学校）</t>
  </si>
  <si>
    <t>体育館照明設備修繕（滑石小学校）</t>
  </si>
  <si>
    <t>高圧気中開閉器修繕（滑石小学校）</t>
  </si>
  <si>
    <t>消防設備ほか修繕（滑石小学校）</t>
  </si>
  <si>
    <t>グラウンド外周フェンスほか修繕（滑石小学校）</t>
  </si>
  <si>
    <t>渡り廊下２階支柱ほか修繕（滑石小学校）</t>
  </si>
  <si>
    <t>渡り廊下１階柱、天井修繕（滑石小学校）</t>
  </si>
  <si>
    <t>空調設備整備修繕（大園小学校）</t>
  </si>
  <si>
    <t>職員室事務室理科室ほか照明器具修繕</t>
  </si>
  <si>
    <t>プール濾過器配管修繕</t>
  </si>
  <si>
    <t>体育準備室窓ガラス修繕</t>
  </si>
  <si>
    <t>教室音楽室理科室給食室職員室照明修繕</t>
  </si>
  <si>
    <t>正面入口給食室側防犯灯取付修繕</t>
  </si>
  <si>
    <t>高架水槽給水管寒波破損修理</t>
  </si>
  <si>
    <t>空調設備整備修繕（西浦上小学校）</t>
  </si>
  <si>
    <t>家庭科室空調室外機電源敷設修繕（西浦上小学校）</t>
  </si>
  <si>
    <t>体育館漏水修繕（西浦上小学校）</t>
  </si>
  <si>
    <t>ガラス補修ほか（体育館）</t>
  </si>
  <si>
    <t>コンセント修繕（３−２教室）</t>
  </si>
  <si>
    <t>コンセント修繕（図工室）</t>
  </si>
  <si>
    <t>雨樋立管支持金物修繕（体育館）</t>
  </si>
  <si>
    <t>運動場体育用具置場修繕</t>
  </si>
  <si>
    <t>給食室前汚水蓋修繕</t>
  </si>
  <si>
    <t>女子トイレ和便器止水不良修繕</t>
  </si>
  <si>
    <t>階段手摺修繕</t>
  </si>
  <si>
    <t>プール機械室ほか出入口建具修繕</t>
  </si>
  <si>
    <t>花壇撤去修繕</t>
  </si>
  <si>
    <t>プール止水栓修繕</t>
  </si>
  <si>
    <t>壁掛け扇風機取付修繕</t>
  </si>
  <si>
    <t>廊下手洗蛇口出水不良修繕</t>
  </si>
  <si>
    <t>１階出入口戸ガラス修繕</t>
  </si>
  <si>
    <t>玄関外灯修理</t>
  </si>
  <si>
    <t>女子トイレ洋風便器漏水修繕</t>
  </si>
  <si>
    <t>屋上消火管ほか寒波破損修繕</t>
  </si>
  <si>
    <t>プールシャワー給水管寒波破損修繕</t>
  </si>
  <si>
    <t>消防設備修繕（高尾小学校）</t>
  </si>
  <si>
    <t>渡り廊下水切り修繕（高尾小学校）</t>
  </si>
  <si>
    <t>５年２組教室雨漏りほか修繕（高尾小学校）</t>
  </si>
  <si>
    <t>レヂボンケミカル（株）</t>
  </si>
  <si>
    <t>図書室空調機修繕（高尾小学校）</t>
  </si>
  <si>
    <t>特別支援教室トイレドアノブ修繕</t>
  </si>
  <si>
    <t>プール防水修繕</t>
  </si>
  <si>
    <t>トイレ（１階男子・２階女子）修繕</t>
  </si>
  <si>
    <t>プールシャワー修繕</t>
  </si>
  <si>
    <t>体育館出入口ほか建具修繕</t>
  </si>
  <si>
    <t>３階音楽教室蛇口修繕</t>
  </si>
  <si>
    <t>体育館女子トイレ給水管修繕</t>
  </si>
  <si>
    <t>階段室照明器具修繕</t>
  </si>
  <si>
    <t>山里小学校原爆資料室漏電ブレーカー取替修繕</t>
  </si>
  <si>
    <t>山里小学校２階女子トイレ汚水管修繕</t>
  </si>
  <si>
    <t>１階保健室給湯器修繕</t>
  </si>
  <si>
    <t>山里小学校トイレフラッシュバルブ修繕</t>
  </si>
  <si>
    <t>消防用設備不良修繕（山里小学校）</t>
  </si>
  <si>
    <t>山里小学校</t>
    <phoneticPr fontId="2"/>
  </si>
  <si>
    <t>便所壁修繕（山里小学校）</t>
  </si>
  <si>
    <t>消火用補給水管修繕（山里小学校）</t>
  </si>
  <si>
    <t>架空配線支持ポール撤去及び防犯灯・配線修繕</t>
  </si>
  <si>
    <t>プール男子更衣室天井修繕</t>
  </si>
  <si>
    <t>南校舎階段修繕</t>
  </si>
  <si>
    <t>石垣修繕（ワイヤーメッシュ金網設置）</t>
  </si>
  <si>
    <t>ウサギ小屋外装板修繕</t>
  </si>
  <si>
    <t>体育館ステージ下収納庫扉修繕</t>
  </si>
  <si>
    <t>受水槽配管漏水修繕</t>
  </si>
  <si>
    <t>北校舎渡り廊下出入口建具修繕（坂本小学校）</t>
  </si>
  <si>
    <t>遊具（登り棒）修繕（坂本小学校）</t>
  </si>
  <si>
    <t>校長室空調機取替修繕（坂本小学校）</t>
  </si>
  <si>
    <t>南校舎３階階段踊場壁修繕（坂本小学校）</t>
  </si>
  <si>
    <t>石垣修繕（坂本小学校）</t>
  </si>
  <si>
    <t>南校舎３階階段修繕（坂本小学校）</t>
  </si>
  <si>
    <t>（有）円能寺工務店</t>
  </si>
  <si>
    <t>保健室エアコン修繕（坂本小学校）</t>
  </si>
  <si>
    <t>消防用設備等不良修繕（坂本小学校）</t>
  </si>
  <si>
    <t>裏門舗装修繕（伊良林小学校）</t>
  </si>
  <si>
    <t>４階ベランダ防水修繕（銭座小学校）</t>
  </si>
  <si>
    <t>保健室空調機修繕（銭座小学校）</t>
  </si>
  <si>
    <t>コンセント配線修繕</t>
  </si>
  <si>
    <t>２階リモコンスイッチ修繕</t>
  </si>
  <si>
    <t>４階理科室ほか失効ガス漏れ検知器取替修繕</t>
  </si>
  <si>
    <t>音楽室雨漏り修繕</t>
  </si>
  <si>
    <t>体育館扉鍵修繕</t>
  </si>
  <si>
    <t>給食室搬入通路出入口扉修繕</t>
  </si>
  <si>
    <t>屋上消火用補給水管修繕</t>
  </si>
  <si>
    <t>揚水ポンプ動力盤（カムスイッチ）修繕</t>
  </si>
  <si>
    <t>２階ワークスペース照明（リレー制御取替）修繕</t>
  </si>
  <si>
    <t>揚水ポンプ用制御盤（マグネット）修繕</t>
  </si>
  <si>
    <t>銭座小学校　消防設備修繕</t>
  </si>
  <si>
    <t>３階女子トイレ照明修繕　</t>
  </si>
  <si>
    <t>運動場防犯灯修繕</t>
  </si>
  <si>
    <t>職員室照明修繕　</t>
  </si>
  <si>
    <t>校長室窓フィルム・多目的室レール修繕</t>
  </si>
  <si>
    <t>職員室照明、体育館コンセント修繕</t>
  </si>
  <si>
    <t>職員室、３階女子トイレ照明修繕</t>
  </si>
  <si>
    <t>テレビ共聴設備用ブースター収納函修繕</t>
  </si>
  <si>
    <t>校内インターホン設備修繕</t>
  </si>
  <si>
    <t>２年生教室照明修繕</t>
  </si>
  <si>
    <t>屋外スピーカー盤用ボックス取替修繕</t>
  </si>
  <si>
    <t>給湯室小型湯沸器修理</t>
  </si>
  <si>
    <t>渡り廊下鉄骨部修繕（三原小学校）</t>
  </si>
  <si>
    <t>プール腰壁修繕（北陽小学校）</t>
  </si>
  <si>
    <t>校舎横通路舗装修繕（北陽小学校）</t>
  </si>
  <si>
    <t>体育館照明設備修繕（北陽小学校）</t>
  </si>
  <si>
    <t>消防設備修繕（北陽小学校）</t>
  </si>
  <si>
    <t>音楽室換気扇修繕</t>
  </si>
  <si>
    <t>音楽室サッシ窓修繕</t>
  </si>
  <si>
    <t>４階女子トイレ大便器フラッシュバルブ修繕</t>
  </si>
  <si>
    <t>ブランコ安全柵修繕</t>
  </si>
  <si>
    <t>運動場側溝修繕</t>
  </si>
  <si>
    <t>スポット型感知器ほか修繕</t>
  </si>
  <si>
    <t>教室（２年２組、４年２組）照明器具修繕</t>
  </si>
  <si>
    <t>高架水槽配管修繕</t>
  </si>
  <si>
    <t>１階やまびこ教室、ほか照明器具修繕</t>
  </si>
  <si>
    <t>２Ｆ手洗排水管詰まり修理</t>
  </si>
  <si>
    <t>（株）　カワミチ</t>
  </si>
  <si>
    <t>電話設備修繕</t>
  </si>
  <si>
    <t>防犯カメラ設備修理</t>
  </si>
  <si>
    <t>三和通信長崎（株）</t>
  </si>
  <si>
    <t>業務用エアコンリモコン修繕</t>
  </si>
  <si>
    <t>正門部路面舗装修繕（三重小学校）</t>
  </si>
  <si>
    <t>体育館照明修繕（三重小学校）</t>
  </si>
  <si>
    <t>特別支援学級間仕切り修繕（三重小学校）</t>
  </si>
  <si>
    <t>３階教室カーテン修繕（三重小学校）</t>
  </si>
  <si>
    <t>保健室空調機修繕（畝刈小学校）</t>
  </si>
  <si>
    <t>校内給食室横通路舗装修繕（畝刈小学校）</t>
  </si>
  <si>
    <t>学校間仕切り修繕（畝刈小学校）</t>
  </si>
  <si>
    <t>消防設備修繕（畝刈小学校）</t>
  </si>
  <si>
    <t>渡り廊下雨漏り修繕</t>
  </si>
  <si>
    <t>照明器具及びスイッチ修繕</t>
  </si>
  <si>
    <t>体育館玄関扉鍵修繕</t>
  </si>
  <si>
    <t>校内通路舗装修繕</t>
  </si>
  <si>
    <t>プール排水蓋修繕</t>
  </si>
  <si>
    <t>保健室　空調機修理</t>
  </si>
  <si>
    <t>理科室給水バルブ取り替え及び実験用水栓修理</t>
  </si>
  <si>
    <t>第１音楽室　空調機修理</t>
  </si>
  <si>
    <t>１階ワークスペース　ガラス修繕</t>
  </si>
  <si>
    <t>児童玄関タイル修繕</t>
  </si>
  <si>
    <t>放送室床修繕</t>
  </si>
  <si>
    <t>消防設備修繕（女の都小学校）</t>
  </si>
  <si>
    <t>図書室空調機修繕（女の都小学校）</t>
  </si>
  <si>
    <t>体育館照明灯修繕（女の都小学校）</t>
  </si>
  <si>
    <t>門扉ほか鍵修繕（女の都小学校）</t>
  </si>
  <si>
    <t>給水管修繕（１月積雪・凍結災害復旧）（女の都小学校）</t>
  </si>
  <si>
    <t>（株）永山</t>
  </si>
  <si>
    <t>３階流し排水つまり修繕</t>
  </si>
  <si>
    <t>エアコン配管カバー修繕</t>
  </si>
  <si>
    <t>照明器具取替修繕</t>
  </si>
  <si>
    <t>職員室線入白板貼替修繕</t>
  </si>
  <si>
    <t>プール流量計修繕</t>
  </si>
  <si>
    <t>やまつばき学級照明器具修繕</t>
  </si>
  <si>
    <t>登り棒修繕</t>
  </si>
  <si>
    <t>理科室換気扇修繕</t>
  </si>
  <si>
    <t>横尾小学校外構フェンス修繕</t>
  </si>
  <si>
    <t>事務室・校長室スピーカー修繕</t>
  </si>
  <si>
    <t>屋外トイレ手洗場蛇口ほか修繕</t>
  </si>
  <si>
    <t>４階女子トイレ和便器フラッシュバルブ修繕</t>
  </si>
  <si>
    <t>３年１組窓ガラス修繕</t>
  </si>
  <si>
    <t>理科室実験用流し修繕</t>
  </si>
  <si>
    <t>校長室手洗器排水管修繕</t>
  </si>
  <si>
    <t>５年１組照明器具取替修繕</t>
  </si>
  <si>
    <t>空調設備整備修繕（横尾小学校）</t>
  </si>
  <si>
    <t>正面玄関雨漏り修繕（横尾小学校）</t>
  </si>
  <si>
    <t>屋内運動場雨漏り修繕（横尾小学校）</t>
  </si>
  <si>
    <t>バックネット修繕（横尾小学校）</t>
  </si>
  <si>
    <t>校舎通路修繕（横尾小学校）</t>
  </si>
  <si>
    <t>２階女子トイレ左側ブース修繕（横尾小学校）</t>
  </si>
  <si>
    <t>２階女子トイレ右側ブース修繕（横尾小学校）</t>
  </si>
  <si>
    <t>屋上高架タンクタラップ修繕（横尾小学校）</t>
  </si>
  <si>
    <t>洋式化便器取替修繕（横尾小学校）</t>
  </si>
  <si>
    <t>２階男子トイレブース修繕（横尾小学校）</t>
  </si>
  <si>
    <t>東都建設（株）</t>
  </si>
  <si>
    <t>柱上開閉器（ＰＡＳ）修繕（横尾小学校）</t>
  </si>
  <si>
    <t>消防設備修繕（横尾小学校）</t>
  </si>
  <si>
    <t>プールトイレ壁・サッシ修繕（小江原小学校）</t>
  </si>
  <si>
    <t>消防設備修繕（小江原小学校）</t>
  </si>
  <si>
    <t>防排煙制御設備修繕（小江原小学校）</t>
  </si>
  <si>
    <t>給水管修繕（１月積雪・凍結災害復旧）（小江原小学校）</t>
  </si>
  <si>
    <t>体育館照明灯修繕（小江原小学校）</t>
  </si>
  <si>
    <t>給水管修繕（小江原小学校）</t>
  </si>
  <si>
    <t>運動場スプリンクラー散水部品修理</t>
  </si>
  <si>
    <t>１階男子トイレ窓ガラス修繕</t>
  </si>
  <si>
    <t>理科室コンセント修繕</t>
  </si>
  <si>
    <t>体育館倉庫床修繕</t>
  </si>
  <si>
    <t>校内舗装修繕</t>
  </si>
  <si>
    <t>和便器フラッシュバルブ修繕</t>
  </si>
  <si>
    <t>児童玄関前舗装修繕</t>
  </si>
  <si>
    <t>事務室換気扇取付修理</t>
  </si>
  <si>
    <t>教室（３年１組）照明器具修繕</t>
  </si>
  <si>
    <t>教室（４年１組）照明器具修繕</t>
  </si>
  <si>
    <t>高架水槽定水位弁用パイロット弁修繕（寒波に伴う災害）</t>
  </si>
  <si>
    <t>教室（２年１組）照明器具修繕</t>
  </si>
  <si>
    <t>防犯灯修繕</t>
  </si>
  <si>
    <t>体育倉庫雨漏り修繕（虹が丘小学校）</t>
  </si>
  <si>
    <t>屋外便所防水修繕（虹が丘小学校）</t>
  </si>
  <si>
    <t>柱上開閉器（ＰＧＳ）修繕（虹が丘小学校）</t>
  </si>
  <si>
    <t>受水槽ほか修繕（１月積雪・凍結災害復旧）（虹が丘小学校）</t>
  </si>
  <si>
    <t>２階女子トイレ詰り修繕</t>
  </si>
  <si>
    <t>別館渡り廊下壁修繕</t>
  </si>
  <si>
    <t>ブランコ安全策修繕</t>
  </si>
  <si>
    <t>別館倉庫ドア修繕</t>
  </si>
  <si>
    <t>円柱環貫溶接補修修繕</t>
  </si>
  <si>
    <t>運動場スロープ手摺１部取替修繕</t>
  </si>
  <si>
    <t>給食準備室窓ガラス修繕</t>
  </si>
  <si>
    <t>体育館カーテン修繕</t>
  </si>
  <si>
    <t>消防用設備等修繕（西山台小学校）</t>
  </si>
  <si>
    <t>図書室窓ガラス修繕（西山台小学校</t>
  </si>
  <si>
    <t>保健室雨漏り修繕（西山台小学校）</t>
  </si>
  <si>
    <t>６年１組フローリング修繕（西山台小学校）</t>
  </si>
  <si>
    <t>受水槽揚水ポンプ修繕（西山台小学校）</t>
  </si>
  <si>
    <t>３階女子便所大便器修繕</t>
  </si>
  <si>
    <t>煙感知器取替修繕</t>
  </si>
  <si>
    <t>３Ｆ女子トイレ壁タイル修繕</t>
  </si>
  <si>
    <t>３階男子便所小便器修繕</t>
  </si>
  <si>
    <t>体育館外灯照明取替修繕</t>
  </si>
  <si>
    <t>英語教室照明器具取替修繕</t>
  </si>
  <si>
    <t>保健室外壁補修</t>
  </si>
  <si>
    <t>３階女子便所大便器ＦＶ修繕</t>
  </si>
  <si>
    <t>６年１組照明器具修繕</t>
  </si>
  <si>
    <t>教室黒板灯２ヶ所・図書室照明３台取替修繕</t>
  </si>
  <si>
    <t>体育館照明ランプ取替修繕</t>
  </si>
  <si>
    <t>空調設備整備修繕（南陽小学校）</t>
  </si>
  <si>
    <t>消防設備修繕（南陽小学校）</t>
  </si>
  <si>
    <t>インターロッキング修繕（南陽小学校）</t>
  </si>
  <si>
    <t>屋上給水管修繕</t>
  </si>
  <si>
    <t>６年２組硝子修理</t>
  </si>
  <si>
    <t>硝子修理</t>
  </si>
  <si>
    <t>２階廊下照明器具修繕</t>
  </si>
  <si>
    <t>校長室情報コンセント修繕</t>
  </si>
  <si>
    <t>渡り廊下屋根支柱受け金物修繕</t>
  </si>
  <si>
    <t>管理棟２階女子トイレタイル浮き修繕</t>
  </si>
  <si>
    <t>体育館暗幕修繕</t>
  </si>
  <si>
    <t>教室コンセント取替修理</t>
  </si>
  <si>
    <t>３年１組雨漏り修繕</t>
  </si>
  <si>
    <t>空調機漏水修繕</t>
  </si>
  <si>
    <t>４年１組出入口ドア修繕</t>
  </si>
  <si>
    <t>掲示板クロス貼り替え他</t>
  </si>
  <si>
    <t>２階女子トイレほか修繕</t>
  </si>
  <si>
    <t>管理棟４階男子トイレタイル浮き修繕</t>
  </si>
  <si>
    <t>３階ワークスペースガラス修理</t>
  </si>
  <si>
    <t>１階特別支援学級ガラス修理</t>
  </si>
  <si>
    <t>空調設備整備修繕（橘小学校１Ｆ及び２Ｆ）</t>
  </si>
  <si>
    <t>空調設備整備修繕（橘小学校３Ｆ）</t>
  </si>
  <si>
    <t>児童玄関ガラスブロック修繕（橘小学校）</t>
  </si>
  <si>
    <t>山形雲梯修繕（橘小学校）</t>
  </si>
  <si>
    <t>プールサイドシート張替え修繕（橘小学校）</t>
  </si>
  <si>
    <t>プール扉修繕（橘小学校）</t>
  </si>
  <si>
    <t>プール棟トイレ雨漏り修繕（橘小学校）</t>
  </si>
  <si>
    <t>階段シート修繕（橘小学校）</t>
  </si>
  <si>
    <t>橘小学校前歩道橋修繕</t>
  </si>
  <si>
    <t>プールろ過設備集塵槽取替修繕（南長崎小学校）</t>
  </si>
  <si>
    <t>ピロティ手洗い場壁修繕（南長崎小学校）</t>
  </si>
  <si>
    <t>ピロティ修繕（南長崎小学校）</t>
  </si>
  <si>
    <t>自動火災報知設備仮設修繕（南長崎小学校）</t>
  </si>
  <si>
    <t>受信機修繕（南長崎小学校）</t>
  </si>
  <si>
    <t>ガス漏れ探知機取替</t>
  </si>
  <si>
    <t>４年教室壁面補修</t>
  </si>
  <si>
    <t>１Ｆ男子トイレ換気扇修理</t>
  </si>
  <si>
    <t>ピロティー床等修繕</t>
  </si>
  <si>
    <t>校舎（中庭側）２階外壁爆裂部修繕</t>
  </si>
  <si>
    <t>体育館排煙窓補修</t>
  </si>
  <si>
    <t>補給水槽修繕</t>
  </si>
  <si>
    <t>消防設備（流量計）修繕</t>
  </si>
  <si>
    <t>揚水ポンプ修繕</t>
  </si>
  <si>
    <t>体育館ステージカーテン修繕</t>
  </si>
  <si>
    <t>空調設備整備修繕（鳴見台小学校）</t>
  </si>
  <si>
    <t>プール修繕（鳴見台小学校）</t>
  </si>
  <si>
    <t>消防設備修繕（鳴見台小学校）</t>
  </si>
  <si>
    <t>閲覧室間仕切り修繕（鳴見台小学校）</t>
  </si>
  <si>
    <t>特別支援学級内装ほか修繕（鳴見台小学校）</t>
  </si>
  <si>
    <t>特別支援学級北側建具修繕（鳴見台小学校）</t>
  </si>
  <si>
    <t>特別支援学級南側建具修繕（鳴見台小学校）</t>
  </si>
  <si>
    <t>特別支援学級電気設備修繕（鳴見台小学校）</t>
  </si>
  <si>
    <t>特別支援学級黒板修繕（鳴見台小学校）</t>
  </si>
  <si>
    <t>図書室、廊下、音楽室電灯修繕</t>
  </si>
  <si>
    <t>体育館玄関出入口戸修理</t>
  </si>
  <si>
    <t>プールテント張替修繕</t>
  </si>
  <si>
    <t>長崎天幕（株）</t>
  </si>
  <si>
    <t>長崎市立鳴見台小学校防鳥ネット取付修繕</t>
  </si>
  <si>
    <t>アルミ合金旗ポール修繕</t>
  </si>
  <si>
    <t>１階教室窓ガラス修繕</t>
  </si>
  <si>
    <t>１階男子便所トイレブース鍵修繕</t>
  </si>
  <si>
    <t>校舎屋根水切り笠木修繕</t>
  </si>
  <si>
    <t>屋上給水管保温修繕</t>
  </si>
  <si>
    <t>２年２組スピーカー修繕</t>
  </si>
  <si>
    <t>廊下照明器具修繕</t>
  </si>
  <si>
    <t>玄関出入口建具修繕</t>
  </si>
  <si>
    <t>職員男子トイレ換気扇修繕</t>
  </si>
  <si>
    <t>校内電話機移設修繕</t>
  </si>
  <si>
    <t>体育館渡り廊下屋根破損部修繕</t>
  </si>
  <si>
    <t>電気設備時計修繕</t>
  </si>
  <si>
    <t>１階トイレ扉修繕</t>
  </si>
  <si>
    <t>屋外階段照明器具修繕</t>
  </si>
  <si>
    <t>職員室手洗器撤去修繕</t>
  </si>
  <si>
    <t>保健室混合水栓漏水修繕</t>
  </si>
  <si>
    <t>体育倉庫格子ほか修繕</t>
  </si>
  <si>
    <t>体育館更衣室扉修繕</t>
  </si>
  <si>
    <t>体育館玄関扉ガラス修繕</t>
  </si>
  <si>
    <t>２階男子トイレ壁タイルほか修繕</t>
  </si>
  <si>
    <t>教室ほか蛍光灯修繕</t>
  </si>
  <si>
    <t>校舎防火扉修繕</t>
  </si>
  <si>
    <t>消防用設備修繕</t>
  </si>
  <si>
    <t>保健室洗濯機水栓分岐修繕</t>
  </si>
  <si>
    <t>放送室ほか錠修繕</t>
  </si>
  <si>
    <t>教室ほか照明器具修繕</t>
  </si>
  <si>
    <t>理科室ほか照明器具修繕</t>
  </si>
  <si>
    <t>１階職員出入口戸修繕</t>
  </si>
  <si>
    <t>受水槽ほか修繕</t>
  </si>
  <si>
    <t>普通教室ほか照明器具修繕</t>
  </si>
  <si>
    <t>音楽室出入口戸修繕</t>
  </si>
  <si>
    <t>図工室窓ガラス修繕</t>
  </si>
  <si>
    <t>消防設備修繕（桜が丘小学校）</t>
  </si>
  <si>
    <t>ジャングルジムほか修繕（桜が丘小学校）</t>
  </si>
  <si>
    <t>１階理科室前廊下雨漏り修繕</t>
  </si>
  <si>
    <t>２−１普通教室コンセントほか修繕</t>
  </si>
  <si>
    <t>教室スピーカー無音修理</t>
  </si>
  <si>
    <t>高圧区分開閉器接地修繕</t>
  </si>
  <si>
    <t>１階・２階男女トイレ手洗場底裏面修繕</t>
  </si>
  <si>
    <t>体育館渡り廊下鉄骨ブレース修繕（水上部）</t>
  </si>
  <si>
    <t>便器詰まり修繕</t>
  </si>
  <si>
    <t>体育館扉フランス落し修繕</t>
  </si>
  <si>
    <t>親時計修繕（香焼小学校）</t>
  </si>
  <si>
    <t>グランド側校舎外壁部電気設備修繕</t>
  </si>
  <si>
    <t>外海黒崎小学校ガス漏れ検知器取替修繕</t>
  </si>
  <si>
    <t>体育館ステージ下扉修繕</t>
  </si>
  <si>
    <t>校内電話機修繕</t>
  </si>
  <si>
    <t>電気配管修繕</t>
  </si>
  <si>
    <t>外海黒崎小学校ガス警報器取替修繕</t>
  </si>
  <si>
    <t>長崎西彼農業協同組合</t>
  </si>
  <si>
    <t>玄関扉修繕</t>
  </si>
  <si>
    <t>校舎外壁等修繕</t>
  </si>
  <si>
    <t>排煙窓修繕</t>
  </si>
  <si>
    <t>玄関ポーチ床タイル修繕</t>
  </si>
  <si>
    <t>グラウンド整地修繕</t>
  </si>
  <si>
    <t>グラウンドフェンス（花壇側）修繕</t>
  </si>
  <si>
    <t>鉄棒塗装修繕</t>
  </si>
  <si>
    <t>グラウンドフェンス（道路側）修繕</t>
  </si>
  <si>
    <t>体育館天井・壁修繕（外海黒崎小学校）</t>
  </si>
  <si>
    <t>体育館雨漏り修繕（外海黒崎小学校）</t>
  </si>
  <si>
    <t>アーチ門ほか塗装修繕（外海黒崎小学校）</t>
  </si>
  <si>
    <t>キュービクル塗装修繕（外海黒崎小学校）</t>
  </si>
  <si>
    <t>体育館渡り廊下電気回路改修修繕</t>
  </si>
  <si>
    <t>玄関掲示板修繕</t>
  </si>
  <si>
    <t>男子トイレ蛇口取替修繕</t>
  </si>
  <si>
    <t>作動式分布感知器等取替</t>
  </si>
  <si>
    <t>ＩＮＳメイト等取替</t>
  </si>
  <si>
    <t>体育館外壁修繕</t>
  </si>
  <si>
    <t>旗ポール修繕</t>
  </si>
  <si>
    <t>普通教室ＬＥＤ照明器具修繕</t>
  </si>
  <si>
    <t>３ｍｍ透明硝子（教室ドア）修繕</t>
  </si>
  <si>
    <t>３ｍｍ透明硝子（教室窓）修繕</t>
  </si>
  <si>
    <t>ブランコ座面修繕</t>
  </si>
  <si>
    <t>自動水栓器修繕</t>
  </si>
  <si>
    <t>体育館時計修繕</t>
  </si>
  <si>
    <t>プール倉庫屋根修繕（蚊焼小学校）（台風１４号）</t>
  </si>
  <si>
    <t>体育館照明取替修繕（蚊焼小学校）</t>
  </si>
  <si>
    <t>体育館雨樋修繕（蚊焼小学校）</t>
  </si>
  <si>
    <t>体育館倉庫扉修理</t>
  </si>
  <si>
    <t>ポンプ室扉修繕</t>
  </si>
  <si>
    <t>体育館便所換気扇修繕</t>
  </si>
  <si>
    <t>給水管２５Ａ、１６Ａ漏水修繕</t>
  </si>
  <si>
    <t>職員更衣室前給水管・屋外給水バルブ漏水修繕</t>
  </si>
  <si>
    <t>職員室及び農具倉庫扉鍵修理</t>
  </si>
  <si>
    <t>体育倉庫雨樋修繕</t>
  </si>
  <si>
    <t>為石小学校女子トイレボールタップ取替修繕</t>
  </si>
  <si>
    <t>合同会社　竹下商店</t>
  </si>
  <si>
    <t>１Ｆ男女便所汚水管つまり高圧洗管修繕</t>
  </si>
  <si>
    <t>長崎市立為石小学校　消防設備修繕</t>
  </si>
  <si>
    <t>国旗ポール修繕</t>
  </si>
  <si>
    <t>玄関ホール手指消毒用コンセント修繕</t>
  </si>
  <si>
    <t>プール設備修繕　※為石小学校</t>
    <rPh sb="9" eb="11">
      <t>タメイシ</t>
    </rPh>
    <rPh sb="11" eb="14">
      <t>ショウガッコウ</t>
    </rPh>
    <phoneticPr fontId="1"/>
  </si>
  <si>
    <t>給水管漏水修繕（為石小学校）</t>
  </si>
  <si>
    <t>体育館給水管修繕（為石小学校）</t>
  </si>
  <si>
    <t>プールサイド塗装修繕（晴海台小学校）</t>
  </si>
  <si>
    <t>保健室空調機修繕（晴海台小学校）</t>
  </si>
  <si>
    <t>（株）ヨツバ電工</t>
  </si>
  <si>
    <t>手摺取付修繕（晴海台小学校）</t>
  </si>
  <si>
    <t>体育館男子トイレほか修繕</t>
  </si>
  <si>
    <t>チェーンネット遊具修繕</t>
  </si>
  <si>
    <t>６教室照明器具修繕</t>
  </si>
  <si>
    <t>体育館出入口サッシ修理</t>
  </si>
  <si>
    <t>２階理科室学習机修繕</t>
  </si>
  <si>
    <t>２階理科室棚台修繕</t>
  </si>
  <si>
    <t>３階分電盤他修繕</t>
  </si>
  <si>
    <t>１階男子トイレ修繕</t>
  </si>
  <si>
    <t>晴海台小学校黒板修繕</t>
  </si>
  <si>
    <t>晴海台小学校プール女子トイレ修繕</t>
  </si>
  <si>
    <t>運動場海側フェンス修繕（川原小学校）</t>
  </si>
  <si>
    <t>消防設備修繕（川原小学校）</t>
  </si>
  <si>
    <t>配膳室シャッター修繕（川原小学校）</t>
  </si>
  <si>
    <t>体育館　差動式分布型感知器取替修理</t>
  </si>
  <si>
    <t>図書室　硝子修理</t>
  </si>
  <si>
    <t>非常階段タイル他修繕</t>
  </si>
  <si>
    <t>２Ｆ図工室換気扇取外し修繕</t>
  </si>
  <si>
    <t>２階男子トイレ大便器用フラッシュバルブ修繕</t>
  </si>
  <si>
    <t>体育館硝子修理</t>
  </si>
  <si>
    <t>職員室カーテン取替修繕</t>
  </si>
  <si>
    <t>ターザンロープジャンプ台修繕</t>
  </si>
  <si>
    <t>大型滑り台土台修繕</t>
  </si>
  <si>
    <t>高鉄棒　修繕</t>
  </si>
  <si>
    <t>プール室漏電箇所修繕</t>
  </si>
  <si>
    <t>家庭科室　錠前修理</t>
  </si>
  <si>
    <t>職員室　錠前修繕</t>
  </si>
  <si>
    <t>プール　シャワー用バルブ破損他修繕</t>
  </si>
  <si>
    <t>体育館床　修繕</t>
  </si>
  <si>
    <t>外部ブラケット照明修繕</t>
  </si>
  <si>
    <t>空調設備整備修繕（形上小学校）</t>
  </si>
  <si>
    <t>職員室空調修繕（形上小学校）</t>
  </si>
  <si>
    <t>プール底面漏水修繕（長浦小学校）</t>
  </si>
  <si>
    <t>校舎前・体育館前通路修繕（長浦小学校）</t>
  </si>
  <si>
    <t>図工室雨漏り修繕（長浦小学校）</t>
  </si>
  <si>
    <t>校長室カーテンレール修理</t>
  </si>
  <si>
    <t>２階手洗い修繕</t>
  </si>
  <si>
    <t>長浦小学校駐車場溝蓋修繕</t>
  </si>
  <si>
    <t>（有）小林興業</t>
  </si>
  <si>
    <t>体育館女子トイレ和風便器フラッシュバルブ修繕</t>
  </si>
  <si>
    <t>家庭科室換気扇修繕</t>
  </si>
  <si>
    <t>３年１組教室壁修繕（村松小学校）</t>
  </si>
  <si>
    <t>消防設備修繕（村松小学校）</t>
  </si>
  <si>
    <t>プロパン庫屋根修繕（村松小学校）</t>
  </si>
  <si>
    <t>南校舎トイレ天井板及び北校舎天井板修繕</t>
  </si>
  <si>
    <t>図工室照明器具修繕</t>
  </si>
  <si>
    <t>北棟２年２組手洗場水栓他修繕</t>
  </si>
  <si>
    <t>６年２組前ガラス修繕</t>
  </si>
  <si>
    <t>６−１教室エアコン水漏れ修繕</t>
  </si>
  <si>
    <t>手洗い器修繕</t>
  </si>
  <si>
    <t>体育倉庫外壁修繕</t>
  </si>
  <si>
    <t>３階女子トイレ　手洗い器排水修繕</t>
  </si>
  <si>
    <t>体育館男子トイレドア他修繕</t>
  </si>
  <si>
    <t>遊歩道修繕</t>
  </si>
  <si>
    <t>農機具倉庫照明修繕</t>
  </si>
  <si>
    <t>擁壁補修修繕</t>
  </si>
  <si>
    <t>ろ過ポンプ整備修繕（プール用）</t>
  </si>
  <si>
    <t>児童玄関雨漏り修繕</t>
  </si>
  <si>
    <t>エレベーター修繕工事</t>
  </si>
  <si>
    <t>黒板灯取替修繕</t>
  </si>
  <si>
    <t>グランド土流失防止修繕</t>
  </si>
  <si>
    <t>校長室・職員室雨漏り修繕（東長崎中学校）</t>
  </si>
  <si>
    <t>消防設備修繕（東長崎中学校）</t>
  </si>
  <si>
    <t>トップライト雨漏り修繕（東長崎中学校）</t>
  </si>
  <si>
    <t>体育館１階西側暗幕レール等修繕</t>
  </si>
  <si>
    <t>体育館引戸修理</t>
  </si>
  <si>
    <t>多目的室カーテン・カーテンレール修繕</t>
  </si>
  <si>
    <t>体育倉庫ハンガー戸修繕</t>
  </si>
  <si>
    <t>プールトイレ便器修繕</t>
  </si>
  <si>
    <t>職員室廊下ガラス修理</t>
  </si>
  <si>
    <t>プール濾過機修繕</t>
  </si>
  <si>
    <t>（株）西日本ビルサービス</t>
  </si>
  <si>
    <t>室名札修繕</t>
  </si>
  <si>
    <t>プールスリース弁修繕</t>
  </si>
  <si>
    <t>体育倉庫ハンガー戸制御装置修繕</t>
  </si>
  <si>
    <t>プール女子更衣室ロッカー修繕</t>
  </si>
  <si>
    <t>技術準備室リモコンスイッチ修繕</t>
  </si>
  <si>
    <t>窓枠塗装修繕</t>
  </si>
  <si>
    <t>屋外バルブ修繕</t>
  </si>
  <si>
    <t>教室床目地シーリング打ち修繕</t>
  </si>
  <si>
    <t>水栓取替修繕</t>
  </si>
  <si>
    <t>グラウンド防球ネット修繕</t>
  </si>
  <si>
    <t>軽運動スペース防球ネット修繕</t>
  </si>
  <si>
    <t>生徒玄関雨漏り修繕</t>
  </si>
  <si>
    <t>理科室排水修繕</t>
  </si>
  <si>
    <t>職員室横渡り廊下ガラス修繕</t>
  </si>
  <si>
    <t>渡り廊下床修繕</t>
  </si>
  <si>
    <t>体育館及び武道場ガラス修理</t>
  </si>
  <si>
    <t>トイレ扉用ヒンジ修理</t>
  </si>
  <si>
    <t>体育倉庫・トイレ錠前取替修繕</t>
  </si>
  <si>
    <t>空調設備整備修繕（日見中学校１Ｆ）</t>
  </si>
  <si>
    <t>日見中学校</t>
    <phoneticPr fontId="2"/>
  </si>
  <si>
    <t>空調設備整備修繕（日見中学校２Ｆ及び３Ｆ）</t>
  </si>
  <si>
    <t>職員室エアコン修繕（日見中学校）</t>
  </si>
  <si>
    <t>図書室エアコン修繕（日見中学校）</t>
  </si>
  <si>
    <t>消防設備修繕（日見中学校）</t>
  </si>
  <si>
    <t>電話回線修繕</t>
  </si>
  <si>
    <t>（株）ＳＹＳＫＥＮテクノ</t>
  </si>
  <si>
    <t>玄関ガラス修理</t>
  </si>
  <si>
    <t>日見中学校床下点検口取付けほか修繕</t>
  </si>
  <si>
    <t>ドレン管水漏れ及びスリムダクト固定修理</t>
  </si>
  <si>
    <t>空調機ガス漏れ修理</t>
  </si>
  <si>
    <t>１階フラットルーム床修繕</t>
  </si>
  <si>
    <t>教室１−３照明修繕ほか</t>
  </si>
  <si>
    <t>さくら６組ガラス修理</t>
  </si>
  <si>
    <t>被覆室ＬＥＤ更新及び灯具交換修繕</t>
  </si>
  <si>
    <t>１階男女トイレ照明センサー取付階段踊り場照明修理</t>
  </si>
  <si>
    <t>体育館ローリングタワー設置修理</t>
  </si>
  <si>
    <t>事務室ＬＥＤ交換修理ほか</t>
  </si>
  <si>
    <t>体育館暗幕カーテン・レール修繕</t>
  </si>
  <si>
    <t>校長室換気扇電源改修</t>
  </si>
  <si>
    <t>マグネットスイッチ修理（プール）</t>
  </si>
  <si>
    <t>武道場遮光カーテン修繕</t>
  </si>
  <si>
    <t>正面玄関前舗装修繕</t>
  </si>
  <si>
    <t>蛍光灯修繕（印刷室ほか）</t>
  </si>
  <si>
    <t>蛍光灯修繕（玄関）</t>
  </si>
  <si>
    <t>桜馬場中学校記念碑移設他修繕</t>
  </si>
  <si>
    <t>空調機修繕（桜馬場中学校校長室）</t>
  </si>
  <si>
    <t>事務室空調機修繕（桜馬場中学校）</t>
  </si>
  <si>
    <t>桜馬場中学校フェンス修繕（Ｈ４０００）</t>
  </si>
  <si>
    <t>エイ・エヌ・シー（有）</t>
  </si>
  <si>
    <t>桜馬場中学校フェンス修繕（Ｈ１８００）</t>
  </si>
  <si>
    <t>体育館照明取替修繕（桜馬場中学校）</t>
  </si>
  <si>
    <t>空調設備整備修繕（片淵中学校）</t>
  </si>
  <si>
    <t>木製門扉大扉塗装他修繕</t>
  </si>
  <si>
    <t>グランド木製ベンチ他修繕</t>
  </si>
  <si>
    <t>音楽室電球取替、教室コンセント取替</t>
  </si>
  <si>
    <t>校舎中庭ウッドデッキ修繕</t>
  </si>
  <si>
    <t>運動場防水コンセント修繕</t>
  </si>
  <si>
    <t>片淵中学校武道場横消火器ボックス修繕</t>
  </si>
  <si>
    <t>１年２組ガラス修理１枚</t>
  </si>
  <si>
    <t>２階女子トイレＦＶ修繕</t>
  </si>
  <si>
    <t>雨水緊急遮断弁盤修繕一式</t>
  </si>
  <si>
    <t>多目的室畳表替一式</t>
  </si>
  <si>
    <t>長崎中学校　シート張替修繕</t>
  </si>
  <si>
    <t>長崎中学校</t>
    <rPh sb="0" eb="2">
      <t>ナガサキ</t>
    </rPh>
    <rPh sb="2" eb="5">
      <t>チュウガッコウ</t>
    </rPh>
    <phoneticPr fontId="2"/>
  </si>
  <si>
    <t>３年２組窓鍵修理</t>
  </si>
  <si>
    <t>トイレ修繕（４階男子トイレ排水管の水漏れ）</t>
  </si>
  <si>
    <t>長崎中学校グラウンドフェンス修繕業務（南側記念樹前フェンス）</t>
  </si>
  <si>
    <t>倉庫土間修繕</t>
  </si>
  <si>
    <t>美術室黒板灯修繕</t>
  </si>
  <si>
    <t>玄関下駄箱補修（生徒用）</t>
  </si>
  <si>
    <t>体育館コンセントおよびこころルーム照明修繕</t>
  </si>
  <si>
    <t>給湯器取替修繕（女子更衣室）</t>
  </si>
  <si>
    <t>長崎中学校スラブ下ブロック補修</t>
  </si>
  <si>
    <t>エイ・エヌ・シー　（有）</t>
  </si>
  <si>
    <t>体育館照明取替修繕（下面ガード、ＬＥＤ）</t>
  </si>
  <si>
    <t>長崎中学校受水槽凍結及び屋外小便器・蛇口漏水に係る緊急対応修繕</t>
  </si>
  <si>
    <t>法面修繕（石垣ブルーシート養生張替）</t>
  </si>
  <si>
    <t>体育館床修繕（床ささくれ修繕）</t>
  </si>
  <si>
    <t>体育館屋根防水修繕（板金めくれ修繕）</t>
  </si>
  <si>
    <t>消防設備修繕（小島中学校）</t>
  </si>
  <si>
    <t>小島中学校１階トイレブースほか修繕</t>
  </si>
  <si>
    <t>グラウンド出入口ノブ修理</t>
  </si>
  <si>
    <t>２階トイレ小便器修繕</t>
  </si>
  <si>
    <t>音楽教室転落防止手摺修繕</t>
  </si>
  <si>
    <t>３階手洗い場排水修繕</t>
  </si>
  <si>
    <t>調理準備室流し台修繕</t>
  </si>
  <si>
    <t>玄関照明増設修繕</t>
  </si>
  <si>
    <t>プール手洗器修繕</t>
  </si>
  <si>
    <t>屋外防球ネット支柱修繕</t>
  </si>
  <si>
    <t>日吉小中学校敷地内路面陥没修繕</t>
  </si>
  <si>
    <t>日吉小中学校</t>
    <rPh sb="2" eb="6">
      <t>ショウチュウガッコウ</t>
    </rPh>
    <phoneticPr fontId="2"/>
  </si>
  <si>
    <t>火災受信機基盤交換修繕（日吉小中学校）</t>
  </si>
  <si>
    <t>消防設備修繕（日吉小中学校）</t>
  </si>
  <si>
    <t>体育館渡り廊下修繕（日吉小中学校）</t>
  </si>
  <si>
    <t>自動火災報知設備仮設修繕（日吉小中学校）</t>
  </si>
  <si>
    <t>日吉小中学校暗渠排水管修繕</t>
  </si>
  <si>
    <t>火災感知器交換修繕（日吉小中学校）</t>
  </si>
  <si>
    <t>家庭科室黒板灯修繕</t>
  </si>
  <si>
    <t>日吉小中学校側溝修繕</t>
  </si>
  <si>
    <t>玄関外灯修繕</t>
  </si>
  <si>
    <t>外部手摺修繕</t>
  </si>
  <si>
    <t>受水槽配電盤修繕</t>
  </si>
  <si>
    <t>屋上タンク漏水修理</t>
  </si>
  <si>
    <t>消防設備修繕（茂木中学校）</t>
  </si>
  <si>
    <t>茂木中学校ガス設備修繕</t>
  </si>
  <si>
    <t>２年１組ガラス修理</t>
  </si>
  <si>
    <t>保健室電話機増設修理</t>
  </si>
  <si>
    <t>温室屋根修繕（台風１１号）</t>
  </si>
  <si>
    <t>保健室・事務室換気扇修繕</t>
  </si>
  <si>
    <t>職員室ガラス修理</t>
  </si>
  <si>
    <t>体育館修繕</t>
  </si>
  <si>
    <t>（株）ツカネクリア</t>
  </si>
  <si>
    <t>職員室空調機修繕（大浦中学校）</t>
  </si>
  <si>
    <t>２階トイレアコーディオンカーテン修繕</t>
  </si>
  <si>
    <t>２階女子トイレ修繕</t>
  </si>
  <si>
    <t>職員室テレビアンテナ修理</t>
  </si>
  <si>
    <t>体育館男子トイレ窓鍵修理</t>
  </si>
  <si>
    <t>保健室給湯器修理</t>
  </si>
  <si>
    <t>本館ほか窓回りモルタル欠損修繕</t>
  </si>
  <si>
    <t>２階男子トイレ小便器フラッシュバルブ修繕</t>
  </si>
  <si>
    <t>職員室、保健室、図書室照明修繕</t>
  </si>
  <si>
    <t>２階男子トイレ修繕</t>
  </si>
  <si>
    <t>中央階段踊り場窓ガラス修繕 ※梅香崎中学校</t>
    <rPh sb="15" eb="18">
      <t>ウメカザキ</t>
    </rPh>
    <rPh sb="18" eb="21">
      <t>チュウガッコウ</t>
    </rPh>
    <phoneticPr fontId="1"/>
  </si>
  <si>
    <t>体育館センター防球ネット修繕（梅香崎中学校）</t>
  </si>
  <si>
    <t>土井首中学校</t>
    <phoneticPr fontId="2"/>
  </si>
  <si>
    <t>教室３−２照明修繕</t>
  </si>
  <si>
    <t>ロータンク部品取替修繕（３階男子トイレ）</t>
  </si>
  <si>
    <t>武道場トイレ出入口扉鍵修理</t>
  </si>
  <si>
    <t>キュービクル有圧換気扇取替え修繕</t>
  </si>
  <si>
    <t>（株）第三電機</t>
  </si>
  <si>
    <t>通級指導教室照明修繕</t>
  </si>
  <si>
    <t>配膳室横階段１〜２階踊り場サッシ窓修理</t>
  </si>
  <si>
    <t>１年多目的室照明修繕</t>
  </si>
  <si>
    <t>和便器洗浄管取替修繕</t>
  </si>
  <si>
    <t>手洗器洗浄管取替修繕</t>
  </si>
  <si>
    <t>クリーンボックス修繕</t>
  </si>
  <si>
    <t>（有）長崎製作所</t>
  </si>
  <si>
    <t>３年多目的教室４組照明修繕</t>
  </si>
  <si>
    <t>第２理科室廊下　ガラス修理</t>
  </si>
  <si>
    <t>梅香崎中学校２年２組教室空調機修繕</t>
  </si>
  <si>
    <t>梅香崎中学校便所漏水修理</t>
  </si>
  <si>
    <t>体育館強化硝子取替</t>
  </si>
  <si>
    <t>尾上ガラス</t>
  </si>
  <si>
    <t>引戸錠取替修繕</t>
  </si>
  <si>
    <t>戸町中学校体育館破損硝子取替工事</t>
  </si>
  <si>
    <t>職員室水栓取替修繕</t>
  </si>
  <si>
    <t>掲揚ポール修繕</t>
  </si>
  <si>
    <t>プール注水口取付工事</t>
  </si>
  <si>
    <t>特別教室修繕</t>
  </si>
  <si>
    <t>受電設備修繕</t>
  </si>
  <si>
    <t>寒波の影響による漏水修繕</t>
  </si>
  <si>
    <t>土井首中学校屋内運動場漏水修繕</t>
  </si>
  <si>
    <t>（株）屋根工房</t>
  </si>
  <si>
    <t>２年１組教室入口建具修理</t>
  </si>
  <si>
    <t>土井首中学校　武道場硝子修理</t>
  </si>
  <si>
    <t>男子トイレ換気扇修繕</t>
  </si>
  <si>
    <t>３年２組硝子修理</t>
  </si>
  <si>
    <t>男子トイレ洗浄管修繕</t>
  </si>
  <si>
    <t>スチール黒板張替修繕（無地）</t>
  </si>
  <si>
    <t>体育館椅子架台修繕</t>
  </si>
  <si>
    <t>通級指導教室窓鍵修理</t>
  </si>
  <si>
    <t>通級指導教室窓戸車修理</t>
  </si>
  <si>
    <t>普通教室サーキュレーター修繕</t>
  </si>
  <si>
    <t>体育館２階硝子修理</t>
  </si>
  <si>
    <t>１号構内柱立上配管修繕</t>
  </si>
  <si>
    <t>１年生教室照明修繕</t>
  </si>
  <si>
    <t>プロパン庫屋根修繕（台風１１号被害）</t>
  </si>
  <si>
    <t>３年３組硝子修理</t>
  </si>
  <si>
    <t>２―３普通教室照明修繕</t>
  </si>
  <si>
    <t>サッシ取替修理・飛散防止フィルム（２年４組普通教室）</t>
  </si>
  <si>
    <t>玄関ホール照明修繕</t>
  </si>
  <si>
    <t>体育倉庫硝子修理</t>
  </si>
  <si>
    <t>屋上貯水槽蓋破損修繕</t>
  </si>
  <si>
    <t>（株）　屋根工房</t>
  </si>
  <si>
    <t>サッシ取替修理　飛散防止フィルム</t>
  </si>
  <si>
    <t>２―２普通教室照明修繕</t>
  </si>
  <si>
    <t>深堀中学校屋外ガス管一部取替修繕</t>
  </si>
  <si>
    <t>第一ガス（株）</t>
  </si>
  <si>
    <t>自動火災報知設備受信機修繕（深堀中学校）</t>
  </si>
  <si>
    <t>金工室木工室１−１教室他照明器具修繕　１件</t>
  </si>
  <si>
    <t>　網戸修理　１件</t>
  </si>
  <si>
    <t>校内放送配線ケーブル調整及びケーブル修理</t>
  </si>
  <si>
    <t>２−１普通教室照明ほか修繕　１件</t>
  </si>
  <si>
    <t>体育館暗幕用レール交換修繕</t>
  </si>
  <si>
    <t>法面修繕　</t>
  </si>
  <si>
    <t>（有）　良建設</t>
  </si>
  <si>
    <t>保健室給水管修繕</t>
  </si>
  <si>
    <t>タンク応急修理　</t>
  </si>
  <si>
    <t>低鉄棒修繕（福田中学校）</t>
  </si>
  <si>
    <t>（有）長崎緑樹センター</t>
  </si>
  <si>
    <t>消防設備不良箇所修繕（福田中学校）</t>
  </si>
  <si>
    <t>旗掲揚ポール修繕</t>
  </si>
  <si>
    <t>福田中学校体育館外周り屋根修繕</t>
  </si>
  <si>
    <t>福田中学校体育館扉修繕</t>
  </si>
  <si>
    <t>プール濾過ポンプ修繕</t>
  </si>
  <si>
    <t>福田中学校体育館出入り口金具修繕</t>
  </si>
  <si>
    <t>木工室アップコンセント取替修理</t>
  </si>
  <si>
    <t>屋上消火管配管修繕</t>
  </si>
  <si>
    <t>掲示板ガラス修理</t>
  </si>
  <si>
    <t>空調設備整備修繕（西泊中学校）</t>
  </si>
  <si>
    <t>職員室空調機修繕（西泊中学校）</t>
  </si>
  <si>
    <t>木工室床壁修繕（西泊中学校）</t>
  </si>
  <si>
    <t>プール濾過機修繕（西泊中学校）</t>
  </si>
  <si>
    <t>コンピュータ教室解体修繕（西泊中学校）</t>
  </si>
  <si>
    <t>コンピュータ教室学校間仕切り解体修繕（西泊中学校）</t>
  </si>
  <si>
    <t>コンピュータ教室内装修繕（西泊中学校）</t>
  </si>
  <si>
    <t>コンピュータ教室学校間仕切り修繕（左側）（西泊中学校）</t>
  </si>
  <si>
    <t>コンピュータ教室学校間仕切り修繕（右側）（西泊中学校）</t>
  </si>
  <si>
    <t>コンピュータ教室黒板修繕（西泊中学校）</t>
  </si>
  <si>
    <t>コンピュータ教室電気設備修繕（西泊中学校）</t>
  </si>
  <si>
    <t>（有）ｅプランニング</t>
  </si>
  <si>
    <t>電源コンセント修繕</t>
  </si>
  <si>
    <t>２階女子トイレ扉鍵修理</t>
  </si>
  <si>
    <t>パソコン室、パソコン準備室天吊エアコン修理</t>
  </si>
  <si>
    <t>空調設備整備修繕</t>
  </si>
  <si>
    <t>西泊中学校　消防設備修繕</t>
  </si>
  <si>
    <t>ヘアーキャッチャーストレーナ受材修繕</t>
  </si>
  <si>
    <t>運動場開放トイレ給水管ほか修繕</t>
  </si>
  <si>
    <t>２年１組教室カーテン修繕</t>
  </si>
  <si>
    <t>２年２組教室カーテン修繕</t>
  </si>
  <si>
    <t>職員室ほかコンセント補修</t>
  </si>
  <si>
    <t>運動場整備修繕</t>
  </si>
  <si>
    <t>出入口サッシ戸網戸修繕</t>
  </si>
  <si>
    <t>コンピュータ教室天井ほか修繕</t>
  </si>
  <si>
    <t>音楽室出入口錠修理</t>
  </si>
  <si>
    <t>外水道給水管修繕</t>
  </si>
  <si>
    <t>空調設備整備修繕（丸尾中学校）</t>
  </si>
  <si>
    <t>パソコン室雨漏り修繕（丸尾中学校）</t>
  </si>
  <si>
    <t>校舎階段手すり取付け修繕（丸尾中学校）</t>
  </si>
  <si>
    <t>放送室床修繕（淵中学校）</t>
  </si>
  <si>
    <t>消防用設備等不良箇所修繕（淵中学校）</t>
  </si>
  <si>
    <t>１年２組　ほか３室照明修理</t>
  </si>
  <si>
    <t>体育館男子トイレ洗面器修繕</t>
  </si>
  <si>
    <t>１年１組　スチール黒板貼替修繕</t>
  </si>
  <si>
    <t>木工室ほか照明修理</t>
  </si>
  <si>
    <t>１階倉庫照明修繕</t>
  </si>
  <si>
    <t>保健室、第１理科室照明器具修繕</t>
  </si>
  <si>
    <t>美術室カーテンレール修理</t>
  </si>
  <si>
    <t>第一理科室照明器具修繕</t>
  </si>
  <si>
    <t>１年１組教室コンセントほか修繕</t>
  </si>
  <si>
    <t>空調設備整備修繕（緑が丘中学校）</t>
  </si>
  <si>
    <t>図書室空調機修繕（緑が丘中学校）</t>
  </si>
  <si>
    <t>２棟１階特別支援教室４組前廊下床修繕（緑が丘中学校）</t>
  </si>
  <si>
    <t>体育館器具庫床ほか修繕（緑が丘中学校）</t>
  </si>
  <si>
    <t>法面擁壁修繕（緑ヶ丘中学校）</t>
  </si>
  <si>
    <t>消防設備等不良箇所修繕（緑が丘中学校）</t>
  </si>
  <si>
    <t>コンピューター室空調機修繕（緑が丘中学校）</t>
  </si>
  <si>
    <t>体育館カーテンレール及び暗幕修繕</t>
  </si>
  <si>
    <t>２棟１階廊下手洗カウンターほか修繕</t>
  </si>
  <si>
    <t>３棟２階多目的室前廊下床修繕</t>
  </si>
  <si>
    <t>体育館鏡および両開き戸修繕</t>
  </si>
  <si>
    <t>１棟屋上防水シート修繕</t>
  </si>
  <si>
    <t>ＬＥＤ照明器具取替修繕</t>
  </si>
  <si>
    <t>３棟東側階段防火シャッター感知器断線修繕</t>
  </si>
  <si>
    <t>１棟２階男子更衣室換気扇ウェザーカバー修繕等</t>
  </si>
  <si>
    <t>屋外排水管修繕</t>
  </si>
  <si>
    <t>高架水槽昇降タラップ修繕</t>
  </si>
  <si>
    <t>カーブミラー取付修繕</t>
  </si>
  <si>
    <t>３棟前手洗い場給水管修繕</t>
  </si>
  <si>
    <t>屋上消火管漏水修繕</t>
  </si>
  <si>
    <t>パソコン室照明修繕</t>
  </si>
  <si>
    <t>エアコン取替修繕（カウンセリング室）</t>
  </si>
  <si>
    <t>ＷＣ目隠しカーテン修繕</t>
  </si>
  <si>
    <t>大便器フラッシュバルブ交換</t>
  </si>
  <si>
    <t>体育館内窓枠格子修理</t>
  </si>
  <si>
    <t>３階男子トイレブース修繕</t>
  </si>
  <si>
    <t>木工室サッシ窓修理</t>
  </si>
  <si>
    <t>２年４組壁掛扇風機、体育館コンセント修繕</t>
  </si>
  <si>
    <t>２階東側男子トイレ修繕</t>
  </si>
  <si>
    <t>照明器具修繕（１階職員トイレ前）</t>
  </si>
  <si>
    <t>照明器具修繕（２年１組）</t>
  </si>
  <si>
    <t>消防設備修繕（光電式スポット型感知器）</t>
  </si>
  <si>
    <t>岩屋中学校体育館トイレ汚水管詰まり除去</t>
  </si>
  <si>
    <t>岩屋中学校パソコン室空調整備修繕（岩屋中学校）</t>
  </si>
  <si>
    <t>消防設備等不良箇所修繕（岩屋中学校）</t>
  </si>
  <si>
    <t>２階女子便所オストメイトほか取付修繕（岩屋中学校）</t>
  </si>
  <si>
    <t>２階女子便所便器取替修繕（岩屋中学校）</t>
  </si>
  <si>
    <t>２階女子便所トイレブースほか修繕（岩屋中学校）</t>
  </si>
  <si>
    <t>９組教室間仕切り修繕（岩屋中学校）</t>
  </si>
  <si>
    <t>消防設備等不良箇所修繕（西浦上中学校）</t>
  </si>
  <si>
    <t>西浦上中学校</t>
    <rPh sb="0" eb="1">
      <t>ニシ</t>
    </rPh>
    <rPh sb="1" eb="3">
      <t>ウラカミ</t>
    </rPh>
    <rPh sb="3" eb="6">
      <t>チュウガッコウ</t>
    </rPh>
    <phoneticPr fontId="2"/>
  </si>
  <si>
    <t>調理室、特別支援教室床修繕（西浦上中学校）</t>
  </si>
  <si>
    <t>体育倉庫扉及び壁修繕（西浦上中学校）</t>
  </si>
  <si>
    <t>教室棟出入口雨漏り修繕（西浦上中学校）</t>
  </si>
  <si>
    <t>体育館照明修繕（西浦上中学校）</t>
  </si>
  <si>
    <t>被服室屋上防水シート修繕</t>
  </si>
  <si>
    <t>教室棟屋上防水シート修繕</t>
  </si>
  <si>
    <t>体育館扉修理</t>
  </si>
  <si>
    <t>教室棟・体育館コンセント及び照明器具修繕</t>
  </si>
  <si>
    <t>教室棟サッシ窓修繕</t>
  </si>
  <si>
    <t>教室棟２階物置扉修理</t>
  </si>
  <si>
    <t>１年５組ガラス修理</t>
  </si>
  <si>
    <t>配膳室・第１美術室床板修繕</t>
  </si>
  <si>
    <t>校舎放送設備修繕</t>
  </si>
  <si>
    <t>教室棟女子トイレ詰まり修繕</t>
  </si>
  <si>
    <t>体育館時計取替修繕</t>
  </si>
  <si>
    <t>コンセントガス栓ほか</t>
  </si>
  <si>
    <t>西部ガス（株）</t>
  </si>
  <si>
    <t>三菱電機オートベンほか　（エアコン修繕）</t>
  </si>
  <si>
    <t>体育館カーテン修繕費</t>
  </si>
  <si>
    <t>体育館放送設備修繕</t>
  </si>
  <si>
    <t>教室照明・コンセント・スイッチ取替修理</t>
  </si>
  <si>
    <t>教室照明ＬＥＤ取替修繕</t>
  </si>
  <si>
    <t>配膳室床修繕</t>
  </si>
  <si>
    <t>扉修繕</t>
  </si>
  <si>
    <t>山里中学校体育館周辺グレーチング修理</t>
  </si>
  <si>
    <t>ガス感知器修繕</t>
  </si>
  <si>
    <t>水道用配管修繕</t>
  </si>
  <si>
    <t>山里中学校</t>
    <phoneticPr fontId="2"/>
  </si>
  <si>
    <t>体育館床修繕（山里中学校）</t>
  </si>
  <si>
    <t>空調設備整備修繕（山里中学校）</t>
  </si>
  <si>
    <t>第３校舎雨漏り修繕（山里中学校）</t>
  </si>
  <si>
    <t>消防設備等不良箇所修繕（山里中学校）</t>
  </si>
  <si>
    <t>１年６組教室床修繕（山里中学校）</t>
  </si>
  <si>
    <t>１年５組教室床修繕（山里中学校）</t>
  </si>
  <si>
    <t>手摺取付修繕（山里中学校）</t>
  </si>
  <si>
    <t>段差解消修繕（山里中学校）</t>
  </si>
  <si>
    <t>プール床修繕</t>
  </si>
  <si>
    <t>体育館男子更衣室窓ガラス修繕</t>
  </si>
  <si>
    <t>プール給水バルブ修繕</t>
  </si>
  <si>
    <t>保健室ＵＢ天井内給水管修繕</t>
  </si>
  <si>
    <t>職員室瞬間湯沸器修繕</t>
  </si>
  <si>
    <t>２Ｆ男子トイレ便座修繕</t>
  </si>
  <si>
    <t>２階多目的トイレウォシュレット（蓋あり）取替修繕</t>
  </si>
  <si>
    <t>渡り廊下面格子修繕（滑石中学校）</t>
  </si>
  <si>
    <t>門扉前舗装修繕（滑石中学校）</t>
  </si>
  <si>
    <t>職員室空調機修繕（滑石中学校）</t>
  </si>
  <si>
    <t>体育館天井修繕（滑石中学校）</t>
  </si>
  <si>
    <t>生徒玄関外壁修繕（滑石中学校）</t>
  </si>
  <si>
    <t>体育館更衣室サッシ窓ほか修理</t>
  </si>
  <si>
    <t>１階男子トイレ便器修繕</t>
  </si>
  <si>
    <t>プール缶体壁面修繕</t>
  </si>
  <si>
    <t>事務室照明器具修繕</t>
  </si>
  <si>
    <t>２年３組窓ガラス修繕</t>
  </si>
  <si>
    <t>器楽室タイルカーペット張替え修繕</t>
  </si>
  <si>
    <t>１年５組扉修理</t>
  </si>
  <si>
    <t>３年４組扉修理</t>
  </si>
  <si>
    <t>第一理科室水栓修繕</t>
  </si>
  <si>
    <t>３年３組教室床修繕</t>
  </si>
  <si>
    <t>１階分電盤ブレーカー修繕</t>
  </si>
  <si>
    <t>教室扉修理</t>
  </si>
  <si>
    <t>２年３組ほか照明修繕</t>
  </si>
  <si>
    <t>受水槽ボールタップ取替修繕</t>
  </si>
  <si>
    <t>サッシ修繕</t>
  </si>
  <si>
    <t>揚水ポンプ制御盤修繕</t>
  </si>
  <si>
    <t>１階廊下照明修繕</t>
  </si>
  <si>
    <t>グランド手洗い場修繕</t>
  </si>
  <si>
    <t>３年３組扉戸車ほか修理</t>
  </si>
  <si>
    <t>１年４組ガラス修理</t>
  </si>
  <si>
    <t>教室棟高架水槽電極棒保持器修繕</t>
  </si>
  <si>
    <t>低置受水槽エアー抜き弁取替修繕</t>
  </si>
  <si>
    <t>空調設備整備修繕（三重中学校）</t>
  </si>
  <si>
    <t>濾過機修繕（ポンプ部品修繕）（三重中学校）</t>
  </si>
  <si>
    <t>濾過機修繕（フート弁修繕）（三重中学校）</t>
  </si>
  <si>
    <t>側溝修繕（三重中学校）</t>
  </si>
  <si>
    <t>運動場支柱基礎修繕</t>
  </si>
  <si>
    <t>換気扇及び照明器具修繕</t>
  </si>
  <si>
    <t>Ｂ棟１階通路床修繕</t>
  </si>
  <si>
    <t>トイレ換気扇修繕①</t>
  </si>
  <si>
    <t>横尾中ＬＥＤ取付補修</t>
  </si>
  <si>
    <t>トイレ換気扇修繕➁</t>
  </si>
  <si>
    <t>校舎防火扉及びサッシ窓修理</t>
  </si>
  <si>
    <t>武道場ガラス修理</t>
  </si>
  <si>
    <t>武道場排煙窓修繕（横尾中学校）</t>
  </si>
  <si>
    <t>音楽室エアコン修繕（横尾中学校）</t>
  </si>
  <si>
    <t>照明器具スイッチ修繕費</t>
  </si>
  <si>
    <t>教室窓ガラスほか修理</t>
  </si>
  <si>
    <t>金工室窓ガラス修理</t>
  </si>
  <si>
    <t>体育館２階窓ガラス修理</t>
  </si>
  <si>
    <t>調理室天井修繕</t>
  </si>
  <si>
    <t>１階調理室前廊下床修繕</t>
  </si>
  <si>
    <t>体育館男子トイレ小便器他修繕</t>
  </si>
  <si>
    <t>モザイクアート撤去修繕</t>
  </si>
  <si>
    <t>４階女子トイレ壁修繕</t>
  </si>
  <si>
    <t>看板修繕</t>
  </si>
  <si>
    <t>図書室　蛍光灯修繕ＬＥＤ更新</t>
  </si>
  <si>
    <t>電話機配線修繕工事</t>
  </si>
  <si>
    <t>教室ほかサッシ戸修理</t>
  </si>
  <si>
    <t>歩道階段段鼻修繕</t>
  </si>
  <si>
    <t>体育館女子更衣室天井修繕　ほか</t>
  </si>
  <si>
    <t>校舎倉庫窓ガラス修理</t>
  </si>
  <si>
    <t>玄関蛍光灯　交換修繕</t>
  </si>
  <si>
    <t>１−１　カーテン修繕</t>
  </si>
  <si>
    <t>トイレ手洗い蛇口ほか修繕</t>
  </si>
  <si>
    <t>武道場の看板修繕</t>
  </si>
  <si>
    <t>体育館面格子修繕</t>
  </si>
  <si>
    <t>第１・第２理科室換気扇取替修理</t>
  </si>
  <si>
    <t>テニスコート散水栓ＢＯＸ修繕</t>
  </si>
  <si>
    <t>普通教室棟廊下照明修繕</t>
  </si>
  <si>
    <t>３階図書室空調機修繕</t>
  </si>
  <si>
    <t>理科室リモコンリレー修繕</t>
  </si>
  <si>
    <t>男子トイレ手洗い蛇口ほか修繕</t>
  </si>
  <si>
    <t>長崎市立橘中学校４階パソコン室空調機修繕</t>
  </si>
  <si>
    <t>掲示板張替修繕</t>
  </si>
  <si>
    <t>管理棟東側１〜３階階段シート修繕</t>
  </si>
  <si>
    <t>管理棟１階トイレ換気扇修繕</t>
  </si>
  <si>
    <t>フェンス修繕（台風１１号）</t>
  </si>
  <si>
    <t>吊下げバスケットゴール修繕</t>
  </si>
  <si>
    <t>３階西側女子トイレ修繕</t>
  </si>
  <si>
    <t>プール前修繕</t>
  </si>
  <si>
    <t>運動場防砂ネット修繕（台風１４号）</t>
  </si>
  <si>
    <t>プール日差し避けネット修繕（台風１４号）</t>
  </si>
  <si>
    <t>木工室　ガラス修理</t>
  </si>
  <si>
    <t>運動場下擁壁修繕</t>
  </si>
  <si>
    <t>橘中学校管理棟電気配管修繕</t>
  </si>
  <si>
    <t>管理棟２階渡り廊下側ガラス修理</t>
  </si>
  <si>
    <t>３年教室前玄関ヒンジ修理</t>
  </si>
  <si>
    <t>１年４組廊下ガラス修理</t>
  </si>
  <si>
    <t>プール女子トイレ洗管修繕</t>
  </si>
  <si>
    <t>木工室動力主幹ブレーカー修繕</t>
  </si>
  <si>
    <t>２年３組教室照明器具修繕</t>
  </si>
  <si>
    <t>消火タンク用補給水槽ボールタップ交換修理</t>
  </si>
  <si>
    <t>止水弁修繕</t>
  </si>
  <si>
    <t>火災受信機基盤交換修繕（橘中学校）</t>
  </si>
  <si>
    <t>プール用バルブ修繕（橘中学校）</t>
  </si>
  <si>
    <t>教室出入口引戸修繕（橘中学校）</t>
  </si>
  <si>
    <t>消防設備修繕（橘中学校）</t>
  </si>
  <si>
    <t>受水槽ボールタップ修繕（橘中学校）</t>
  </si>
  <si>
    <t>３年教室窓ガラス修繕</t>
  </si>
  <si>
    <t>擁壁上部側溝補修</t>
  </si>
  <si>
    <t>ＬＥＤ取付補修</t>
  </si>
  <si>
    <t>電灯盤修繕</t>
  </si>
  <si>
    <t>土間モルタル修繕</t>
  </si>
  <si>
    <t>アップコン修繕</t>
  </si>
  <si>
    <t>生徒会室電灯スイッチ修繕</t>
  </si>
  <si>
    <t>湯沸器取付修繕</t>
  </si>
  <si>
    <t>プール横倉庫ガラス修理</t>
  </si>
  <si>
    <t>３年１組ほかガラス修繕</t>
  </si>
  <si>
    <t>受水槽給水管修繕</t>
  </si>
  <si>
    <t>バスケットゴール取替修繕（三川中学校）</t>
  </si>
  <si>
    <t>消防設備等不良箇所修繕（三川中学校）</t>
  </si>
  <si>
    <t>保健室シャワー及び洗濯パン設置修繕（三川中学校）</t>
  </si>
  <si>
    <t>空調設備整備修繕（小ヶ倉中学校）</t>
  </si>
  <si>
    <t>相談室空調機修繕（小ヶ倉中学校）</t>
  </si>
  <si>
    <t>屋上防水他修繕（小ヶ倉中学校）</t>
  </si>
  <si>
    <t>玄関ホールコンセントほか修繕</t>
  </si>
  <si>
    <t>屋上屋根（外壁取合部）防水修繕</t>
  </si>
  <si>
    <t>階段排煙装置修繕</t>
  </si>
  <si>
    <t>校舎１階廊下床修繕</t>
  </si>
  <si>
    <t>１階職員用トイレ換気扇ほか修繕</t>
  </si>
  <si>
    <t>東側非常階段出入口フランス落し修繕</t>
  </si>
  <si>
    <t>プール給水管漏水修繕</t>
  </si>
  <si>
    <t>３−１普通教室照明修繕</t>
  </si>
  <si>
    <t>香焼中学校調理室ガス漏れ修繕。</t>
  </si>
  <si>
    <t>体育館アルミ扉（両開き）修繕</t>
  </si>
  <si>
    <t>２年１組前廊下雨漏り修繕</t>
  </si>
  <si>
    <t>正門外灯修繕</t>
  </si>
  <si>
    <t>外部庇上裏修繕</t>
  </si>
  <si>
    <t>普通教室コンセント修繕</t>
  </si>
  <si>
    <t>外部庇暖房機器撤去及び配管塗装修繕</t>
  </si>
  <si>
    <t>外部庇ガラリ脱落（雨漏り）修繕</t>
  </si>
  <si>
    <t>体育館天井木毛板修繕</t>
  </si>
  <si>
    <t>防球ネット修繕</t>
  </si>
  <si>
    <t>空調機修繕（香焼中学校保健室）</t>
  </si>
  <si>
    <t>香焼中学校</t>
    <phoneticPr fontId="2"/>
  </si>
  <si>
    <t>香焼中学校体育館床修繕</t>
  </si>
  <si>
    <t>伊王島小中学校</t>
    <rPh sb="3" eb="4">
      <t>ショウ</t>
    </rPh>
    <phoneticPr fontId="2"/>
  </si>
  <si>
    <t>旗昇降ロープ　取替加工</t>
  </si>
  <si>
    <t>（株）大和屋</t>
  </si>
  <si>
    <t>長崎市立伊王島小中学校保健室図書室引違戸錠取替修繕</t>
  </si>
  <si>
    <t>会議室照明器具修繕</t>
  </si>
  <si>
    <t>高島小中学校</t>
    <rPh sb="2" eb="3">
      <t>ショウ</t>
    </rPh>
    <phoneticPr fontId="2"/>
  </si>
  <si>
    <t>高島小中学校校長室空調機修繕</t>
  </si>
  <si>
    <t>サッシガラス修繕</t>
  </si>
  <si>
    <t>手洗い場蛇口修繕</t>
  </si>
  <si>
    <t>小学校１、２年生教室照明器具修繕</t>
  </si>
  <si>
    <t>小中学校体育館通信ケーブル配管修繕</t>
  </si>
  <si>
    <t>高島小中学校鉄棒支柱修繕</t>
  </si>
  <si>
    <t>高島小中学校新館雨漏り修繕</t>
  </si>
  <si>
    <t>４階女子トイレ修繕</t>
  </si>
  <si>
    <t>高島小中学校放送室壁修繕</t>
  </si>
  <si>
    <t>体育館水銀灯修理</t>
  </si>
  <si>
    <t>空調機修繕（高島小中学校ランチルーム）</t>
  </si>
  <si>
    <t>消防設備修繕（高島小中学校）</t>
  </si>
  <si>
    <t>高島小中学校変電設備気中開閉器取替修繕</t>
  </si>
  <si>
    <t>渡り廊下柱ほか修繕（高島小中学校）</t>
  </si>
  <si>
    <t>渡り廊下鉄骨修繕（高島小中学校）</t>
  </si>
  <si>
    <t>野母崎中学校２Ｆ教室前蛇口修繕</t>
  </si>
  <si>
    <t>野母崎小中学校</t>
    <rPh sb="3" eb="4">
      <t>ショウ</t>
    </rPh>
    <phoneticPr fontId="2"/>
  </si>
  <si>
    <t>プール底板塗装修繕</t>
  </si>
  <si>
    <t>野母崎中学校校門扉フェンス修繕</t>
  </si>
  <si>
    <t>野母崎中学校体育館消火器ＢＯＸ扉修繕</t>
  </si>
  <si>
    <t>野母崎中学校事務室照明器具修繕</t>
  </si>
  <si>
    <t>野母崎中学校図書室照明器具修繕</t>
  </si>
  <si>
    <t>野母崎中学校８年生教室空調機修繕</t>
  </si>
  <si>
    <t>大進建設（株）</t>
  </si>
  <si>
    <t>消火ポンプユニット呼水槽チャッキ弁取替修繕</t>
  </si>
  <si>
    <t>体育倉庫手摺修繕</t>
  </si>
  <si>
    <t>池島小中学校保健室クーラー及び室外動力分電盤修繕（池島小中学校）</t>
  </si>
  <si>
    <t>池島小中学校</t>
    <rPh sb="2" eb="4">
      <t>ショウチュウ</t>
    </rPh>
    <rPh sb="4" eb="6">
      <t>ガッコウ</t>
    </rPh>
    <phoneticPr fontId="2"/>
  </si>
  <si>
    <t>消火管漏水修理</t>
  </si>
  <si>
    <t>池島小中学校教室エアコン修繕</t>
  </si>
  <si>
    <t>池島小中学校更衣室照明器具取替修繕</t>
  </si>
  <si>
    <t>池島小中学校雨樋修繕</t>
  </si>
  <si>
    <t>池島小中学校キュービクル換気扇修繕</t>
  </si>
  <si>
    <t>池島小中学校１階中央女子トイレ修繕</t>
  </si>
  <si>
    <t>池島小中学校理科室換気扇修繕</t>
  </si>
  <si>
    <t>体育館外壁修理</t>
  </si>
  <si>
    <t>三和中学校２年教室床修繕</t>
  </si>
  <si>
    <t>（有）　オーミヤハウス</t>
  </si>
  <si>
    <t>三和中学校職員玄関庇爆裂修繕</t>
  </si>
  <si>
    <t>三和中学校ごみ置場屋根修繕</t>
  </si>
  <si>
    <t>３年２組廊下側窓硝子修繕</t>
  </si>
  <si>
    <t>消防設備修繕（三和中学校）</t>
  </si>
  <si>
    <t>教室スロープ修繕</t>
  </si>
  <si>
    <t>音声調整卓修理</t>
  </si>
  <si>
    <t>武道場渡り廊下屋根修繕</t>
  </si>
  <si>
    <t>体育館ギャラリー手摺修繕</t>
  </si>
  <si>
    <t>３年３組鍵修繕</t>
  </si>
  <si>
    <t>１年１組鍵修繕</t>
  </si>
  <si>
    <t>テニス支柱根元修理</t>
  </si>
  <si>
    <t>武道場照明器具修繕</t>
  </si>
  <si>
    <t>空調設備整備修繕（琴海中学校）</t>
  </si>
  <si>
    <t>消防設備不良箇所修繕（琴海中学校）</t>
  </si>
  <si>
    <t>多目的トイレ便座修繕（琴海中学校）</t>
  </si>
  <si>
    <t>校長室空調機修繕（琴海中学校）</t>
  </si>
  <si>
    <t>（株）青光電設</t>
  </si>
  <si>
    <t>ひまわり学級間仕切りほか修繕（琴海中学校）</t>
  </si>
  <si>
    <t>体育館照明灯修繕（琴海中学校）</t>
  </si>
  <si>
    <t>野球場ピッチャープレート取替修繕</t>
  </si>
  <si>
    <t>職員室手洗場蛇口取替修繕</t>
  </si>
  <si>
    <t>野球部部室扉鍵修繕</t>
  </si>
  <si>
    <t>ソフトボール場照明支柱防護パッド修繕</t>
  </si>
  <si>
    <t>長崎商業高等学校２階手洗い場水栓赤水出水修繕</t>
  </si>
  <si>
    <t>永川建設（株）</t>
  </si>
  <si>
    <t>２Ｌ−２電灯分電盤内ブレーカー修繕</t>
  </si>
  <si>
    <t>ピッチャー練習マウンド修繕</t>
  </si>
  <si>
    <t>図書室空調室内機オートベーン部品取替修繕</t>
  </si>
  <si>
    <t>ソフトボール場ダグアウト帽子掛取付け修繕</t>
  </si>
  <si>
    <t>消防設備取扱説明板修繕</t>
  </si>
  <si>
    <t>運動場フェンス沿い植込み修繕</t>
  </si>
  <si>
    <t>ソフトボール場スコアボード取替修繕</t>
  </si>
  <si>
    <t>進路指導室空調機取替修繕</t>
  </si>
  <si>
    <t>野球場屋外コンセント修繕</t>
  </si>
  <si>
    <t>教室棟１階購買部床修繕</t>
  </si>
  <si>
    <t>滅菌機流量計修繕</t>
  </si>
  <si>
    <t>３Ｆ男子トイレ洗面器固定修理</t>
  </si>
  <si>
    <t>生徒資料室扉鍵修繕</t>
  </si>
  <si>
    <t>トレーニング室コンセント修繕</t>
  </si>
  <si>
    <t>野球場手洗場蛇口取替修繕</t>
  </si>
  <si>
    <t>野球場用具入れ門扉修繕</t>
  </si>
  <si>
    <t>天井埋込形ダクト換気扇修繕</t>
  </si>
  <si>
    <t>広運館　業務用給湯器取替修繕</t>
  </si>
  <si>
    <t>第５パソコン室空調部品交換修繕</t>
  </si>
  <si>
    <t>第５パソコン室照明器具修繕</t>
  </si>
  <si>
    <t>記念庭園通路排水修繕</t>
  </si>
  <si>
    <t>美術室手洗場蛇口修繕</t>
  </si>
  <si>
    <t>２階印刷室ブラインド取付修繕</t>
  </si>
  <si>
    <t>野球場散水栓修繕</t>
  </si>
  <si>
    <t>都市ガス警報器取替修繕</t>
  </si>
  <si>
    <t>西部瓦斯長崎（株）</t>
  </si>
  <si>
    <t>防風ネット取付修繕</t>
  </si>
  <si>
    <t>ソフトボール場Ａコート出入口門扉修繕</t>
  </si>
  <si>
    <t>階段ノンスリップ修繕</t>
  </si>
  <si>
    <t>テニスコートテント天幕修繕</t>
  </si>
  <si>
    <t>教室棟裏テラス雨桶ほか修繕</t>
  </si>
  <si>
    <t>第４パソコン室天井板取替修繕</t>
  </si>
  <si>
    <t>濾過機修繕</t>
  </si>
  <si>
    <t>濾過ポンプほか修繕</t>
  </si>
  <si>
    <t>教室棟１階カウンセラー室洗面台改修修繕</t>
  </si>
  <si>
    <t>産振棟１階渡り廊下エキスパンションジョイント修繕</t>
  </si>
  <si>
    <t>事務室窓ブラインド修繕</t>
  </si>
  <si>
    <t>野球場スコアボード修繕</t>
  </si>
  <si>
    <t>野球場ダグアウトホワイトボード取付修繕</t>
  </si>
  <si>
    <t>教室棟３階トイレ洋式化修繕</t>
  </si>
  <si>
    <t>エントランスコンセント増設修繕</t>
  </si>
  <si>
    <t>濾過機ポンプモーター修繕</t>
  </si>
  <si>
    <t>クラブハウス倉庫扉鍵修繕</t>
  </si>
  <si>
    <t>体育館照明器具修繕</t>
  </si>
  <si>
    <t>３年４組窓ガラス修繕</t>
  </si>
  <si>
    <t>ガス給湯機修繕</t>
  </si>
  <si>
    <t>教室棟３階渡り廊下防鳥ネット取付修繕</t>
  </si>
  <si>
    <t>産振棟廊下時計修繕</t>
  </si>
  <si>
    <t>ソフトボール場ピッチャープレート修繕</t>
  </si>
  <si>
    <t>（株）浜野造園緑地</t>
  </si>
  <si>
    <t>管理棟職員室手洗器排水管修繕</t>
  </si>
  <si>
    <t>管理棟１階男子トイレ小便器フラッシュバルブ修繕</t>
  </si>
  <si>
    <t>通路排水修繕</t>
  </si>
  <si>
    <t>野球場ブルペン修繕</t>
  </si>
  <si>
    <t>１年６組教室床修繕</t>
  </si>
  <si>
    <t>２年３組照明器具修繕</t>
  </si>
  <si>
    <t>屋外照明設備修繕</t>
  </si>
  <si>
    <t>野球場男子更衣室手洗器撤去修繕</t>
  </si>
  <si>
    <t>３年５組男子トイレサッシ窓修繕</t>
  </si>
  <si>
    <t>体育教官室電話機取替修繕</t>
  </si>
  <si>
    <t>山里小学校受水槽マンホール蓋修繕</t>
  </si>
  <si>
    <t>池島小中学校水漏れ修繕及び水タンクボールタップ清掃修繕</t>
  </si>
  <si>
    <t>　令和３年度（202１年度）修繕業務実績</t>
    <rPh sb="1" eb="3">
      <t>レイワ</t>
    </rPh>
    <rPh sb="4" eb="6">
      <t>ネンド</t>
    </rPh>
    <rPh sb="11" eb="13">
      <t>ネンド</t>
    </rPh>
    <rPh sb="14" eb="16">
      <t>シュウゼン</t>
    </rPh>
    <rPh sb="16" eb="18">
      <t>ギョウム</t>
    </rPh>
    <rPh sb="18" eb="20">
      <t>ジッセキ</t>
    </rPh>
    <phoneticPr fontId="2"/>
  </si>
  <si>
    <t>放課後児童クラブ窓防水修繕（つくしんぼクラブ）</t>
  </si>
  <si>
    <t>（株）ＯＭＣ</t>
  </si>
  <si>
    <t>放課後児童クラブエアコン修繕（小榊児童クラブ）</t>
  </si>
  <si>
    <t>放課後児童クラブ照明器具修繕（つくしんぼクラブ）</t>
    <phoneticPr fontId="2"/>
  </si>
  <si>
    <t>さくら空調トータルサービス</t>
    <phoneticPr fontId="2"/>
  </si>
  <si>
    <t>放課後児童クラブ屋根上修繕（にじっこクラブ）</t>
  </si>
  <si>
    <t>放課後児童クラブ空調機修繕（小榊児童クラブ）</t>
  </si>
  <si>
    <t>放課後児童クラブ空調機修繕（とまちクラブ）</t>
  </si>
  <si>
    <t>放課後児童クラブ洗面台等修繕（にしきたキッズ）</t>
  </si>
  <si>
    <t>西北小学校</t>
    <rPh sb="0" eb="5">
      <t>ニシキタショウガッコウ</t>
    </rPh>
    <phoneticPr fontId="2"/>
  </si>
  <si>
    <t>放課後児童クラブ開閉器盤修繕（福田学童クラブ）</t>
  </si>
  <si>
    <t>福田小学校</t>
    <rPh sb="0" eb="5">
      <t>フクダショウガッコウ</t>
    </rPh>
    <phoneticPr fontId="2"/>
  </si>
  <si>
    <t>放課後児童クラブエアコン修繕（福田学童クラブ）</t>
  </si>
  <si>
    <t>放課後児童クラブ敷地の陥没修繕（香焼学童きらりキッズ）</t>
    <phoneticPr fontId="2"/>
  </si>
  <si>
    <t>㈱宮崎建設</t>
  </si>
  <si>
    <t>消防設備不備箇所改修（香焼学童きらりキッズふるさと）</t>
  </si>
  <si>
    <t>放課後児童クラブの雨漏り修繕（戸町学童保育たけのこクラブ）</t>
  </si>
  <si>
    <t>㈲永田板金工業所</t>
  </si>
  <si>
    <t>放課後児童クラブ給水管修繕（とんねるクラブ）</t>
  </si>
  <si>
    <t>放課後児童クラブ消防設備修繕（古賀キッズクラブ）</t>
  </si>
  <si>
    <t>放課後児童クラブの柱（梁）修繕（香焼学童きらりキッズふるさと）</t>
  </si>
  <si>
    <t>放課後児童クラブの天井及び扉修繕（香焼学童きらりキッズふるさと）</t>
  </si>
  <si>
    <t>長崎オールクリエイト</t>
  </si>
  <si>
    <t>滑石児童館蛇口パッキン取替修繕</t>
    <phoneticPr fontId="2"/>
  </si>
  <si>
    <t>滑石児童館</t>
    <rPh sb="0" eb="5">
      <t>ナメシジドウカン</t>
    </rPh>
    <phoneticPr fontId="2"/>
  </si>
  <si>
    <t>（株）旭管工社</t>
    <phoneticPr fontId="2"/>
  </si>
  <si>
    <t>滑石児童館網戸取替修繕</t>
    <phoneticPr fontId="2"/>
  </si>
  <si>
    <t>西九州インテリア（同）</t>
    <phoneticPr fontId="2"/>
  </si>
  <si>
    <t>滑石児童館廊下電気修繕</t>
    <phoneticPr fontId="2"/>
  </si>
  <si>
    <t>長崎電建工業（株）</t>
    <phoneticPr fontId="2"/>
  </si>
  <si>
    <t>琴海村松町市有施設雨漏り等修繕</t>
  </si>
  <si>
    <t>琴海児童館母子室空調機修繕</t>
    <phoneticPr fontId="2"/>
  </si>
  <si>
    <t>（株）ウィング</t>
    <phoneticPr fontId="2"/>
  </si>
  <si>
    <t>大浦児童センター屋上扉の鍵修理</t>
    <phoneticPr fontId="2"/>
  </si>
  <si>
    <t>（有）三友サッシ</t>
    <phoneticPr fontId="2"/>
  </si>
  <si>
    <t>大浦児童センター洋便器修理</t>
    <phoneticPr fontId="2"/>
  </si>
  <si>
    <t>梅香崎地区子育て支援センター入り口扉の鍵取替え修繕</t>
    <phoneticPr fontId="2"/>
  </si>
  <si>
    <t>梅香崎地区子育て支援センター</t>
    <phoneticPr fontId="2"/>
  </si>
  <si>
    <t>西公民館車椅子用トイレ照明スイッチ交換修繕</t>
    <rPh sb="0" eb="1">
      <t>ニシ</t>
    </rPh>
    <rPh sb="1" eb="4">
      <t>コウミンカン</t>
    </rPh>
    <rPh sb="4" eb="5">
      <t>クルマ</t>
    </rPh>
    <rPh sb="5" eb="7">
      <t>イス</t>
    </rPh>
    <rPh sb="7" eb="8">
      <t>ヨウ</t>
    </rPh>
    <rPh sb="11" eb="13">
      <t>ショウメイ</t>
    </rPh>
    <rPh sb="17" eb="19">
      <t>コウカン</t>
    </rPh>
    <rPh sb="19" eb="21">
      <t>シュウゼン</t>
    </rPh>
    <phoneticPr fontId="2"/>
  </si>
  <si>
    <t>崎陽電気（有）</t>
    <phoneticPr fontId="2"/>
  </si>
  <si>
    <t>西公民館高輝度型誘導灯取替修繕</t>
    <phoneticPr fontId="2"/>
  </si>
  <si>
    <t>長崎電業（株）</t>
    <phoneticPr fontId="2"/>
  </si>
  <si>
    <t>西公民館及び老人憩の家ひまわり荘高架水槽架台修繕</t>
    <rPh sb="0" eb="1">
      <t>ニシ</t>
    </rPh>
    <rPh sb="1" eb="4">
      <t>コウミンカン</t>
    </rPh>
    <rPh sb="4" eb="5">
      <t>オヨ</t>
    </rPh>
    <rPh sb="6" eb="8">
      <t>ロウジン</t>
    </rPh>
    <rPh sb="8" eb="9">
      <t>イコ</t>
    </rPh>
    <rPh sb="10" eb="11">
      <t>イエ</t>
    </rPh>
    <rPh sb="15" eb="16">
      <t>ソウ</t>
    </rPh>
    <rPh sb="16" eb="20">
      <t>コウカスイソウ</t>
    </rPh>
    <rPh sb="20" eb="22">
      <t>カダイ</t>
    </rPh>
    <rPh sb="22" eb="24">
      <t>シュウゼン</t>
    </rPh>
    <phoneticPr fontId="2"/>
  </si>
  <si>
    <t>（有）戸田組</t>
    <rPh sb="3" eb="5">
      <t>トダ</t>
    </rPh>
    <rPh sb="5" eb="6">
      <t>クミ</t>
    </rPh>
    <phoneticPr fontId="2"/>
  </si>
  <si>
    <t>西公民館不良火災感知器（煙感知器）取替修繕</t>
    <phoneticPr fontId="2"/>
  </si>
  <si>
    <t>西公民館第２研修室天井板張り替え等修繕</t>
    <phoneticPr fontId="2"/>
  </si>
  <si>
    <t>（株）パートナーズ</t>
    <phoneticPr fontId="2"/>
  </si>
  <si>
    <t>西公民館事務室網戸張替修繕</t>
    <rPh sb="4" eb="7">
      <t>ジムシツ</t>
    </rPh>
    <rPh sb="7" eb="9">
      <t>アミド</t>
    </rPh>
    <phoneticPr fontId="2"/>
  </si>
  <si>
    <t>西公民館トイレ水栓取替等修繕</t>
    <rPh sb="0" eb="1">
      <t>ニシ</t>
    </rPh>
    <rPh sb="1" eb="4">
      <t>コウミンカン</t>
    </rPh>
    <rPh sb="7" eb="9">
      <t>スイセン</t>
    </rPh>
    <rPh sb="9" eb="11">
      <t>トリカエ</t>
    </rPh>
    <rPh sb="11" eb="12">
      <t>トウ</t>
    </rPh>
    <rPh sb="12" eb="14">
      <t>シュウゼン</t>
    </rPh>
    <phoneticPr fontId="2"/>
  </si>
  <si>
    <t>滑石公民館陶芸窯修繕</t>
    <rPh sb="0" eb="2">
      <t>ナメシ</t>
    </rPh>
    <rPh sb="2" eb="5">
      <t>コウミンカン</t>
    </rPh>
    <rPh sb="5" eb="7">
      <t>トウゲイ</t>
    </rPh>
    <rPh sb="7" eb="8">
      <t>ガマ</t>
    </rPh>
    <rPh sb="8" eb="10">
      <t>シュウゼン</t>
    </rPh>
    <phoneticPr fontId="2"/>
  </si>
  <si>
    <t>西部ガスリアルライフ長崎(株)</t>
    <rPh sb="0" eb="2">
      <t>サイブ</t>
    </rPh>
    <rPh sb="10" eb="12">
      <t>ナガサキ</t>
    </rPh>
    <rPh sb="12" eb="15">
      <t>カブ</t>
    </rPh>
    <phoneticPr fontId="2"/>
  </si>
  <si>
    <t>西公民館ブラインド取替等修繕</t>
    <rPh sb="0" eb="1">
      <t>ニシ</t>
    </rPh>
    <rPh sb="1" eb="4">
      <t>コウミンカン</t>
    </rPh>
    <rPh sb="9" eb="11">
      <t>トリカエ</t>
    </rPh>
    <rPh sb="11" eb="12">
      <t>トウ</t>
    </rPh>
    <rPh sb="12" eb="14">
      <t>シュウゼン</t>
    </rPh>
    <phoneticPr fontId="2"/>
  </si>
  <si>
    <t>イトウ（株）</t>
    <phoneticPr fontId="2"/>
  </si>
  <si>
    <t>南公民館調理室換気扇修理</t>
    <rPh sb="0" eb="1">
      <t>ミナミ</t>
    </rPh>
    <rPh sb="1" eb="4">
      <t>コウミンカン</t>
    </rPh>
    <rPh sb="4" eb="7">
      <t>チョウリシツ</t>
    </rPh>
    <rPh sb="7" eb="10">
      <t>カンキセン</t>
    </rPh>
    <rPh sb="10" eb="12">
      <t>シュウリ</t>
    </rPh>
    <phoneticPr fontId="2"/>
  </si>
  <si>
    <t>南公民館二階階段手摺修繕</t>
    <phoneticPr fontId="2"/>
  </si>
  <si>
    <t>南公民館排煙窓等修理</t>
    <rPh sb="4" eb="6">
      <t>ハイエン</t>
    </rPh>
    <rPh sb="6" eb="7">
      <t>マド</t>
    </rPh>
    <rPh sb="7" eb="8">
      <t>トウ</t>
    </rPh>
    <rPh sb="8" eb="10">
      <t>シュウリ</t>
    </rPh>
    <phoneticPr fontId="2"/>
  </si>
  <si>
    <t>西公民館４階車椅子用トイレ壁タイル等修繕</t>
    <rPh sb="0" eb="1">
      <t>ニシ</t>
    </rPh>
    <rPh sb="1" eb="4">
      <t>コウミンカン</t>
    </rPh>
    <rPh sb="5" eb="6">
      <t>カイ</t>
    </rPh>
    <rPh sb="6" eb="9">
      <t>クルマイス</t>
    </rPh>
    <rPh sb="9" eb="10">
      <t>ヨウ</t>
    </rPh>
    <rPh sb="13" eb="14">
      <t>カベ</t>
    </rPh>
    <rPh sb="17" eb="18">
      <t>トウ</t>
    </rPh>
    <rPh sb="18" eb="20">
      <t>シュウゼン</t>
    </rPh>
    <phoneticPr fontId="2"/>
  </si>
  <si>
    <t>消防設備不良箇所修繕</t>
    <rPh sb="0" eb="2">
      <t>ショウボウ</t>
    </rPh>
    <rPh sb="2" eb="4">
      <t>セツビ</t>
    </rPh>
    <rPh sb="4" eb="6">
      <t>フリョウ</t>
    </rPh>
    <rPh sb="6" eb="8">
      <t>カショ</t>
    </rPh>
    <rPh sb="8" eb="10">
      <t>シュウゼン</t>
    </rPh>
    <phoneticPr fontId="2"/>
  </si>
  <si>
    <t>折椅子収納台車用キャスター取替修理</t>
    <rPh sb="0" eb="1">
      <t>オリ</t>
    </rPh>
    <rPh sb="1" eb="3">
      <t>イス</t>
    </rPh>
    <rPh sb="3" eb="5">
      <t>シュウノウ</t>
    </rPh>
    <rPh sb="5" eb="7">
      <t>ダイシャ</t>
    </rPh>
    <rPh sb="7" eb="8">
      <t>ヨウ</t>
    </rPh>
    <rPh sb="13" eb="15">
      <t>トリカエ</t>
    </rPh>
    <rPh sb="15" eb="17">
      <t>シュウリ</t>
    </rPh>
    <phoneticPr fontId="2"/>
  </si>
  <si>
    <t>滑石公民館</t>
    <rPh sb="0" eb="2">
      <t>ナメシ</t>
    </rPh>
    <rPh sb="2" eb="5">
      <t>コウミンカン</t>
    </rPh>
    <phoneticPr fontId="2"/>
  </si>
  <si>
    <t>（株）ヨシオカ</t>
    <phoneticPr fontId="2"/>
  </si>
  <si>
    <t>ふれあいセンター及び老人福祉施設蛇口取替修繕</t>
    <phoneticPr fontId="2"/>
  </si>
  <si>
    <t>ノムラ冷熱機工（株）</t>
    <phoneticPr fontId="2"/>
  </si>
  <si>
    <t>中央総合事務所総務課</t>
    <rPh sb="0" eb="2">
      <t>チュウオウ</t>
    </rPh>
    <rPh sb="2" eb="4">
      <t>ソウゴウ</t>
    </rPh>
    <rPh sb="4" eb="6">
      <t>ジム</t>
    </rPh>
    <rPh sb="6" eb="7">
      <t>ショ</t>
    </rPh>
    <rPh sb="7" eb="10">
      <t>ソウムカ</t>
    </rPh>
    <rPh sb="9" eb="10">
      <t>カ</t>
    </rPh>
    <phoneticPr fontId="2"/>
  </si>
  <si>
    <t>老人憩の家ひまわり荘蛇口取替修繕（追加）</t>
    <rPh sb="17" eb="19">
      <t>ツイカ</t>
    </rPh>
    <phoneticPr fontId="2"/>
  </si>
  <si>
    <t>長崎市管工業協同組合</t>
    <phoneticPr fontId="2"/>
  </si>
  <si>
    <t>老人憩の家つばき荘蛇口取替修繕</t>
    <phoneticPr fontId="2"/>
  </si>
  <si>
    <t>西公民館及び老人憩の家ひまわり荘高架水槽架台修繕</t>
    <phoneticPr fontId="2"/>
  </si>
  <si>
    <t>（有）戸田組</t>
    <phoneticPr fontId="2"/>
  </si>
  <si>
    <t>老人憩の家つばき荘２階講堂床面（畳）取替修繕</t>
    <phoneticPr fontId="2"/>
  </si>
  <si>
    <t>老人憩の家つばき荘２階講堂ステージ段差修繕</t>
    <phoneticPr fontId="2"/>
  </si>
  <si>
    <t>手熊地区ふれあいセンター消防設備修繕</t>
    <phoneticPr fontId="2"/>
  </si>
  <si>
    <t>（株）長崎ユタカ</t>
    <rPh sb="0" eb="3">
      <t>カブ</t>
    </rPh>
    <phoneticPr fontId="2"/>
  </si>
  <si>
    <t>ふれあいセンター及び老人福祉施設蛇口取替修繕（その１）</t>
    <phoneticPr fontId="2"/>
  </si>
  <si>
    <t>古賀地区市民センター洗面台ほか自動水栓取替修繕</t>
  </si>
  <si>
    <t>古賀地区市民センター電灯回路等分割修繕</t>
  </si>
  <si>
    <t>古賀地区市民センター空調動力回路分割修繕</t>
  </si>
  <si>
    <t>古賀地区市民センター　ブラインド修繕</t>
  </si>
  <si>
    <t>和幸建設</t>
  </si>
  <si>
    <t>古賀地区市民センターポンプ室屋根修繕</t>
  </si>
  <si>
    <t>古賀地区市民センター体育館バスケットゴール修繕</t>
  </si>
  <si>
    <t>東公民館２階調理実習室ガス警報器取替修繕</t>
  </si>
  <si>
    <t>東公民館自動ドアセンサー修繕</t>
  </si>
  <si>
    <t>東公民館サッシ取り付け部修繕</t>
  </si>
  <si>
    <t>東公民館ガスメーター取替修繕</t>
  </si>
  <si>
    <t>東公民館放送室調光スイッチ取替修繕</t>
  </si>
  <si>
    <t>東公民館ガス栓取替修繕</t>
  </si>
  <si>
    <t>東公民館非常照明修繕</t>
  </si>
  <si>
    <t>香焼公民館２階和室襖修繕</t>
  </si>
  <si>
    <t>香焼公民館空調機修繕</t>
  </si>
  <si>
    <t>香焼公民館光ケーブル引込線改修</t>
  </si>
  <si>
    <t>香焼公民館消防用設備修繕</t>
  </si>
  <si>
    <t>香焼公民館絶縁抵抗不良箇所修繕</t>
  </si>
  <si>
    <t>香焼公民館中庭庇爆裂補修</t>
  </si>
  <si>
    <t>有限会社　明光ビルドスペイス</t>
  </si>
  <si>
    <t>香焼公民館別館床修繕</t>
  </si>
  <si>
    <t>香焼公民館膨張タンク修繕</t>
  </si>
  <si>
    <t>三和公民館２階非常口修繕</t>
  </si>
  <si>
    <t>三和公民館トイレ鍵修繕</t>
  </si>
  <si>
    <t>有限会社三友サッシ</t>
  </si>
  <si>
    <t>三和公民館トイレ壁及びドアクローザー修繕</t>
  </si>
  <si>
    <t>三和公民館ボイラー室前ソーラーライト取付修繕</t>
  </si>
  <si>
    <t>三和公民館ボイラー燃料タンクマンホール取替修繕</t>
  </si>
  <si>
    <t>三和公民館ホール客席誘導灯修繕</t>
  </si>
  <si>
    <t>三和公民館ホール系統拡張タンク取替修繕</t>
  </si>
  <si>
    <t>三和公民館ホール搬入口扉レバー修繕</t>
  </si>
  <si>
    <t>三和公民館ロビー照明修繕</t>
  </si>
  <si>
    <t>三和公民館外灯修繕</t>
  </si>
  <si>
    <t>三和公民館給水管バルブ取付修繕</t>
  </si>
  <si>
    <t>三和公民館系統膨張タンク取替修繕</t>
  </si>
  <si>
    <t>三和公民館視聴覚室床修繕</t>
  </si>
  <si>
    <t>三和公民館自家発電設備修繕</t>
  </si>
  <si>
    <t>三和公民館自家発電設備燃料タンク取替修繕</t>
  </si>
  <si>
    <t>三和公民館自動火災報知設備修繕</t>
  </si>
  <si>
    <t>株式会社サン・クリエイト</t>
  </si>
  <si>
    <t>三和公民館図書室ファンコイル修繕</t>
  </si>
  <si>
    <t>三和公民館太陽光発電・蓄電設備修繕</t>
  </si>
  <si>
    <t>三和公民館太陽光発電リチウムイオン蓄電システム修繕</t>
  </si>
  <si>
    <t>三和公民館地下タンクキャッチ弁及び除水器修繕</t>
  </si>
  <si>
    <t>三和公民館地下タンク内面ＦＲＰライニング修繕</t>
  </si>
  <si>
    <t>三和公民館冷温水管及びドレン配管漏水修繕</t>
  </si>
  <si>
    <t>三和公民館冷凍機フィルター修繕</t>
  </si>
  <si>
    <t>野母地区公民館自動ドア鍵修繕</t>
  </si>
  <si>
    <t>長崎ナブコ（株）</t>
  </si>
  <si>
    <t>為石地区公民館事務室空調機修繕</t>
  </si>
  <si>
    <t>野母地区公民館窓ガラス修繕</t>
  </si>
  <si>
    <t>高浜地区公民館事務室照明器具修繕</t>
  </si>
  <si>
    <t>川原地区公民館事務室エアコンコンセント修繕</t>
  </si>
  <si>
    <t>川原地区公民館ベンチ修繕</t>
  </si>
  <si>
    <t>為石地区公民館雨漏り修繕</t>
  </si>
  <si>
    <t>川原地区公民館雨漏り修繕</t>
  </si>
  <si>
    <t>為石地区公民館内窓手摺他修繕</t>
  </si>
  <si>
    <t>川原地区公民館和室障子修繕</t>
  </si>
  <si>
    <t>高浜地区公民館トイレ修繕</t>
  </si>
  <si>
    <t>川原地区公民館男子トイレ換気扇修繕</t>
  </si>
  <si>
    <t>高浜地区公民館サッシ修繕</t>
  </si>
  <si>
    <t>川原・為石地区公民館網戸外修繕</t>
  </si>
  <si>
    <t>野母地区公民館窓ガラス修繕</t>
    <phoneticPr fontId="2"/>
  </si>
  <si>
    <t>土井首地区ふれあいセンター空調機修繕</t>
    <phoneticPr fontId="2"/>
  </si>
  <si>
    <t>琴海文化センター玄関自動ドア装置修繕</t>
  </si>
  <si>
    <t>外海公民館２階自動ドア修繕</t>
  </si>
  <si>
    <t>琴海文化センター大ホール床一部修繕</t>
  </si>
  <si>
    <t>外海公民館防火設備修繕</t>
  </si>
  <si>
    <t>琴海南部文化センター換気扇修繕</t>
  </si>
  <si>
    <t>琴海南部文化センター図書室雨漏り修繕</t>
  </si>
  <si>
    <t>琴海南部体育館ほか消防設備修繕（琴海南部文化センター分）</t>
  </si>
  <si>
    <t>琴海南部文化センター（図書コーナー）エアコン修繕</t>
  </si>
  <si>
    <t>琴海南部文化センター男子トイレロータンク修繕</t>
  </si>
  <si>
    <t>琴海南部文化センター和室前廊下非常灯修繕</t>
  </si>
  <si>
    <t>三重地区公民館暗幕・レール修繕</t>
  </si>
  <si>
    <t>琴海南部文化センター２階誘導灯交換修繕</t>
  </si>
  <si>
    <t>琴海南部文化センター</t>
    <rPh sb="0" eb="6">
      <t>キンカイナンブブンカ</t>
    </rPh>
    <phoneticPr fontId="2"/>
  </si>
  <si>
    <t>三重地区公民館雨漏り修繕</t>
  </si>
  <si>
    <t>黒崎地区公民館換気フードカバーほか修繕</t>
  </si>
  <si>
    <t>琴海地域センター自動ドア（北総合事務所側）修繕</t>
  </si>
  <si>
    <t>北総合事務所</t>
    <rPh sb="0" eb="1">
      <t>キタ</t>
    </rPh>
    <rPh sb="1" eb="3">
      <t>ソウゴウ</t>
    </rPh>
    <rPh sb="3" eb="5">
      <t>ジム</t>
    </rPh>
    <rPh sb="5" eb="6">
      <t>ショ</t>
    </rPh>
    <phoneticPr fontId="2"/>
  </si>
  <si>
    <t>健康管理室非常灯修繕</t>
  </si>
  <si>
    <t>琴海地域センター前点字タイル修繕</t>
  </si>
  <si>
    <t>健康管理室壁修繕</t>
  </si>
  <si>
    <t>琴海南部体育館ほか消防設備修繕（琴海南部体育館分）</t>
    <rPh sb="0" eb="7">
      <t>キンカイナンブタイイクカン</t>
    </rPh>
    <rPh sb="9" eb="11">
      <t>ショウボウ</t>
    </rPh>
    <rPh sb="11" eb="13">
      <t>セツビ</t>
    </rPh>
    <rPh sb="13" eb="15">
      <t>シュウゼン</t>
    </rPh>
    <rPh sb="16" eb="23">
      <t>キンカイナンブタイイクカン</t>
    </rPh>
    <rPh sb="23" eb="24">
      <t>ブン</t>
    </rPh>
    <phoneticPr fontId="2"/>
  </si>
  <si>
    <t>（有）西部防災</t>
    <rPh sb="1" eb="2">
      <t>ユウ</t>
    </rPh>
    <rPh sb="3" eb="5">
      <t>セイブ</t>
    </rPh>
    <rPh sb="5" eb="7">
      <t>ボウサイ</t>
    </rPh>
    <phoneticPr fontId="2"/>
  </si>
  <si>
    <t>カーテンレールほか修繕</t>
    <rPh sb="9" eb="11">
      <t>シュウゼン</t>
    </rPh>
    <phoneticPr fontId="2"/>
  </si>
  <si>
    <t>（同）西九州インテリア</t>
    <rPh sb="1" eb="2">
      <t>ドウ</t>
    </rPh>
    <rPh sb="3" eb="4">
      <t>ニシ</t>
    </rPh>
    <rPh sb="4" eb="6">
      <t>キュウシュウ</t>
    </rPh>
    <phoneticPr fontId="2"/>
  </si>
  <si>
    <t>琴海南部体育館堅桶ほか修繕</t>
    <rPh sb="0" eb="7">
      <t>キンカイナンブタイイクカン</t>
    </rPh>
    <rPh sb="7" eb="8">
      <t>カタ</t>
    </rPh>
    <rPh sb="8" eb="9">
      <t>オケ</t>
    </rPh>
    <rPh sb="11" eb="13">
      <t>シュウゼン</t>
    </rPh>
    <phoneticPr fontId="2"/>
  </si>
  <si>
    <t>エントランス照明器具修繕</t>
    <rPh sb="6" eb="8">
      <t>ショウメイ</t>
    </rPh>
    <rPh sb="8" eb="10">
      <t>キグ</t>
    </rPh>
    <rPh sb="10" eb="12">
      <t>シュウゼン</t>
    </rPh>
    <phoneticPr fontId="2"/>
  </si>
  <si>
    <t>（株）田村電機</t>
    <rPh sb="1" eb="2">
      <t>カブ</t>
    </rPh>
    <rPh sb="3" eb="7">
      <t>タムラデンキ</t>
    </rPh>
    <phoneticPr fontId="2"/>
  </si>
  <si>
    <t>屋外女子トイレ修繕</t>
    <rPh sb="0" eb="2">
      <t>オクガイ</t>
    </rPh>
    <rPh sb="2" eb="4">
      <t>ジョシ</t>
    </rPh>
    <rPh sb="7" eb="9">
      <t>シュウゼン</t>
    </rPh>
    <phoneticPr fontId="2"/>
  </si>
  <si>
    <t>株式会社　カワミチ</t>
    <rPh sb="0" eb="4">
      <t>カブシキガイシャ</t>
    </rPh>
    <phoneticPr fontId="2"/>
  </si>
  <si>
    <t>脱衣室床修繕</t>
    <rPh sb="0" eb="3">
      <t>ダツイシツ</t>
    </rPh>
    <rPh sb="3" eb="4">
      <t>ユカ</t>
    </rPh>
    <rPh sb="4" eb="6">
      <t>シュウゼン</t>
    </rPh>
    <phoneticPr fontId="2"/>
  </si>
  <si>
    <t>4歳児室照明設備修繕</t>
    <rPh sb="1" eb="3">
      <t>サイジ</t>
    </rPh>
    <rPh sb="3" eb="4">
      <t>シツ</t>
    </rPh>
    <rPh sb="4" eb="6">
      <t>ショウメイ</t>
    </rPh>
    <rPh sb="6" eb="8">
      <t>セツビ</t>
    </rPh>
    <rPh sb="8" eb="10">
      <t>シュウゼン</t>
    </rPh>
    <phoneticPr fontId="2"/>
  </si>
  <si>
    <t>トイレ前照明設備修繕</t>
    <rPh sb="3" eb="4">
      <t>マエ</t>
    </rPh>
    <rPh sb="4" eb="6">
      <t>ショウメイ</t>
    </rPh>
    <rPh sb="6" eb="8">
      <t>セツビ</t>
    </rPh>
    <rPh sb="8" eb="10">
      <t>シュウゼン</t>
    </rPh>
    <phoneticPr fontId="2"/>
  </si>
  <si>
    <t>調理室蛇口修繕（取替）</t>
    <rPh sb="0" eb="3">
      <t>チョウリシツ</t>
    </rPh>
    <rPh sb="3" eb="5">
      <t>ジャグチ</t>
    </rPh>
    <rPh sb="5" eb="7">
      <t>シュウゼン</t>
    </rPh>
    <rPh sb="8" eb="10">
      <t>トリカエ</t>
    </rPh>
    <phoneticPr fontId="2"/>
  </si>
  <si>
    <t>事務室ドア修繕</t>
    <rPh sb="0" eb="3">
      <t>ジムシツ</t>
    </rPh>
    <rPh sb="5" eb="7">
      <t>シュウゼン</t>
    </rPh>
    <phoneticPr fontId="2"/>
  </si>
  <si>
    <t>非常用放送設備修繕</t>
    <rPh sb="0" eb="3">
      <t>ヒジョウヨウ</t>
    </rPh>
    <rPh sb="3" eb="5">
      <t>ホウソウ</t>
    </rPh>
    <rPh sb="5" eb="7">
      <t>セツビ</t>
    </rPh>
    <rPh sb="7" eb="9">
      <t>シュウゼン</t>
    </rPh>
    <phoneticPr fontId="2"/>
  </si>
  <si>
    <t>遊戯室雨漏り修繕</t>
    <rPh sb="0" eb="3">
      <t>ユウギシツ</t>
    </rPh>
    <rPh sb="3" eb="5">
      <t>アマモ</t>
    </rPh>
    <rPh sb="6" eb="8">
      <t>シュウゼン</t>
    </rPh>
    <phoneticPr fontId="2"/>
  </si>
  <si>
    <t>１歳児室空調機修繕</t>
    <rPh sb="1" eb="3">
      <t>サイジ</t>
    </rPh>
    <rPh sb="3" eb="4">
      <t>シツ</t>
    </rPh>
    <rPh sb="4" eb="6">
      <t>クウチョウ</t>
    </rPh>
    <rPh sb="6" eb="7">
      <t>キ</t>
    </rPh>
    <rPh sb="7" eb="9">
      <t>シュウゼン</t>
    </rPh>
    <phoneticPr fontId="2"/>
  </si>
  <si>
    <t>消防設備修繕</t>
    <rPh sb="0" eb="2">
      <t>ショウボウ</t>
    </rPh>
    <rPh sb="2" eb="4">
      <t>セツビ</t>
    </rPh>
    <rPh sb="4" eb="6">
      <t>シュウゼン</t>
    </rPh>
    <phoneticPr fontId="2"/>
  </si>
  <si>
    <t>廊下照明設備修繕</t>
    <rPh sb="0" eb="2">
      <t>ロウカ</t>
    </rPh>
    <rPh sb="2" eb="6">
      <t>ショウメイセツビ</t>
    </rPh>
    <rPh sb="6" eb="8">
      <t>シュウゼン</t>
    </rPh>
    <phoneticPr fontId="2"/>
  </si>
  <si>
    <t>調理室ガスコンロホース修繕</t>
    <rPh sb="0" eb="3">
      <t>チョウリシツ</t>
    </rPh>
    <rPh sb="11" eb="13">
      <t>シュウゼン</t>
    </rPh>
    <phoneticPr fontId="2"/>
  </si>
  <si>
    <t>西部ガスリアルライフ長崎㈱</t>
    <rPh sb="0" eb="2">
      <t>サイブ</t>
    </rPh>
    <rPh sb="10" eb="12">
      <t>ナガサキ</t>
    </rPh>
    <phoneticPr fontId="2"/>
  </si>
  <si>
    <t>３歳児保育室水道蛇口等修繕</t>
    <phoneticPr fontId="2"/>
  </si>
  <si>
    <t>１歳児室等（１歳児室トイレ・玄関）ドア鍵修繕</t>
    <rPh sb="1" eb="4">
      <t>サイジシツ</t>
    </rPh>
    <rPh sb="4" eb="5">
      <t>トウ</t>
    </rPh>
    <rPh sb="7" eb="9">
      <t>サイジ</t>
    </rPh>
    <rPh sb="9" eb="10">
      <t>シツ</t>
    </rPh>
    <rPh sb="14" eb="16">
      <t>ゲンカン</t>
    </rPh>
    <rPh sb="19" eb="20">
      <t>カギ</t>
    </rPh>
    <rPh sb="20" eb="22">
      <t>シュウゼン</t>
    </rPh>
    <phoneticPr fontId="2"/>
  </si>
  <si>
    <t>㈲原田キーコーナー</t>
    <rPh sb="1" eb="3">
      <t>ハラダ</t>
    </rPh>
    <phoneticPr fontId="2"/>
  </si>
  <si>
    <t>自動火災報知設備修繕</t>
    <rPh sb="0" eb="2">
      <t>ジドウ</t>
    </rPh>
    <rPh sb="2" eb="8">
      <t>カサイホウチセツビ</t>
    </rPh>
    <rPh sb="8" eb="10">
      <t>シュウゼン</t>
    </rPh>
    <phoneticPr fontId="2"/>
  </si>
  <si>
    <t>調理室・０歳児室空調機取替修繕</t>
    <rPh sb="0" eb="3">
      <t>チョウリシツ</t>
    </rPh>
    <rPh sb="5" eb="7">
      <t>サイジ</t>
    </rPh>
    <rPh sb="7" eb="8">
      <t>シツ</t>
    </rPh>
    <rPh sb="8" eb="11">
      <t>クウチョウキ</t>
    </rPh>
    <rPh sb="11" eb="13">
      <t>トリカエ</t>
    </rPh>
    <rPh sb="13" eb="15">
      <t>シュウゼン</t>
    </rPh>
    <phoneticPr fontId="2"/>
  </si>
  <si>
    <t>0・1歳児室トイレ床改修</t>
    <rPh sb="3" eb="5">
      <t>サイジ</t>
    </rPh>
    <rPh sb="5" eb="6">
      <t>シツ</t>
    </rPh>
    <rPh sb="9" eb="10">
      <t>ユカ</t>
    </rPh>
    <rPh sb="10" eb="12">
      <t>カイシュウ</t>
    </rPh>
    <phoneticPr fontId="2"/>
  </si>
  <si>
    <t>玄関ドア修繕</t>
    <rPh sb="0" eb="2">
      <t>ゲンカン</t>
    </rPh>
    <rPh sb="4" eb="6">
      <t>シュウゼン</t>
    </rPh>
    <phoneticPr fontId="2"/>
  </si>
  <si>
    <t>研修室窓ガラス修繕</t>
    <rPh sb="0" eb="3">
      <t>ケンシュウシツ</t>
    </rPh>
    <rPh sb="3" eb="4">
      <t>マド</t>
    </rPh>
    <rPh sb="7" eb="9">
      <t>シュウゼン</t>
    </rPh>
    <phoneticPr fontId="2"/>
  </si>
  <si>
    <t>㈱井川</t>
    <rPh sb="1" eb="3">
      <t>イガワ</t>
    </rPh>
    <phoneticPr fontId="2"/>
  </si>
  <si>
    <t>集会所照明設備取替修繕</t>
    <rPh sb="0" eb="3">
      <t>シュウカイショ</t>
    </rPh>
    <rPh sb="3" eb="5">
      <t>ショウメイ</t>
    </rPh>
    <rPh sb="5" eb="7">
      <t>セツビ</t>
    </rPh>
    <rPh sb="7" eb="9">
      <t>トリカエ</t>
    </rPh>
    <rPh sb="9" eb="11">
      <t>シュウゼン</t>
    </rPh>
    <phoneticPr fontId="2"/>
  </si>
  <si>
    <t>遊戯室入口ドア修繕</t>
    <rPh sb="0" eb="3">
      <t>ユウギシツ</t>
    </rPh>
    <rPh sb="3" eb="5">
      <t>イリグチ</t>
    </rPh>
    <rPh sb="7" eb="9">
      <t>シュウゼン</t>
    </rPh>
    <phoneticPr fontId="2"/>
  </si>
  <si>
    <t>5歳児室雨漏り修繕</t>
    <rPh sb="1" eb="3">
      <t>サイジ</t>
    </rPh>
    <rPh sb="3" eb="4">
      <t>シツ</t>
    </rPh>
    <rPh sb="4" eb="6">
      <t>アマモ</t>
    </rPh>
    <rPh sb="7" eb="9">
      <t>シュウゼン</t>
    </rPh>
    <phoneticPr fontId="2"/>
  </si>
  <si>
    <t>事務室空調機修繕</t>
    <rPh sb="0" eb="3">
      <t>ジムシツ</t>
    </rPh>
    <rPh sb="3" eb="5">
      <t>クウチョウ</t>
    </rPh>
    <rPh sb="5" eb="6">
      <t>キ</t>
    </rPh>
    <rPh sb="6" eb="8">
      <t>シュウゼン</t>
    </rPh>
    <phoneticPr fontId="2"/>
  </si>
  <si>
    <t>5歳児室扇風機取替修繕</t>
    <rPh sb="1" eb="3">
      <t>サイジ</t>
    </rPh>
    <rPh sb="3" eb="4">
      <t>シツ</t>
    </rPh>
    <rPh sb="4" eb="7">
      <t>センプウキ</t>
    </rPh>
    <rPh sb="7" eb="9">
      <t>トリカ</t>
    </rPh>
    <rPh sb="9" eb="11">
      <t>シュウゼン</t>
    </rPh>
    <phoneticPr fontId="2"/>
  </si>
  <si>
    <t>屋根腐食板金修繕</t>
    <rPh sb="0" eb="2">
      <t>ヤネ</t>
    </rPh>
    <rPh sb="2" eb="4">
      <t>フショク</t>
    </rPh>
    <rPh sb="4" eb="6">
      <t>バンキン</t>
    </rPh>
    <rPh sb="6" eb="8">
      <t>シュウゼン</t>
    </rPh>
    <phoneticPr fontId="2"/>
  </si>
  <si>
    <t>1歳児室窓ガラス修繕</t>
    <rPh sb="1" eb="3">
      <t>サイジ</t>
    </rPh>
    <rPh sb="3" eb="4">
      <t>シツ</t>
    </rPh>
    <rPh sb="4" eb="5">
      <t>マド</t>
    </rPh>
    <rPh sb="8" eb="10">
      <t>シュウゼン</t>
    </rPh>
    <phoneticPr fontId="2"/>
  </si>
  <si>
    <t>トイレ床修繕</t>
    <rPh sb="3" eb="4">
      <t>ユカ</t>
    </rPh>
    <rPh sb="4" eb="6">
      <t>シュウゼン</t>
    </rPh>
    <phoneticPr fontId="2"/>
  </si>
  <si>
    <t>0・1歳児棟屋根修繕</t>
    <rPh sb="3" eb="5">
      <t>サイジ</t>
    </rPh>
    <rPh sb="5" eb="6">
      <t>トウ</t>
    </rPh>
    <rPh sb="6" eb="8">
      <t>ヤネ</t>
    </rPh>
    <rPh sb="8" eb="10">
      <t>シュウゼン</t>
    </rPh>
    <phoneticPr fontId="2"/>
  </si>
  <si>
    <t>２歳児室窓ガラス取替修繕</t>
    <rPh sb="1" eb="3">
      <t>サイジ</t>
    </rPh>
    <rPh sb="3" eb="4">
      <t>シツ</t>
    </rPh>
    <rPh sb="4" eb="5">
      <t>マド</t>
    </rPh>
    <rPh sb="8" eb="10">
      <t>トリカ</t>
    </rPh>
    <rPh sb="10" eb="12">
      <t>シュウゼン</t>
    </rPh>
    <phoneticPr fontId="2"/>
  </si>
  <si>
    <t>遊戯室カーテンレール修繕</t>
    <rPh sb="0" eb="3">
      <t>ユウギシツ</t>
    </rPh>
    <rPh sb="10" eb="12">
      <t>シュウゼン</t>
    </rPh>
    <phoneticPr fontId="2"/>
  </si>
  <si>
    <t>西九州インテリア合同会社</t>
    <rPh sb="0" eb="1">
      <t>ニシ</t>
    </rPh>
    <rPh sb="1" eb="3">
      <t>キュウシュウ</t>
    </rPh>
    <rPh sb="8" eb="10">
      <t>ゴウドウ</t>
    </rPh>
    <rPh sb="10" eb="12">
      <t>カイシャ</t>
    </rPh>
    <phoneticPr fontId="2"/>
  </si>
  <si>
    <t>レンガ塀改修</t>
    <rPh sb="3" eb="4">
      <t>ヘイ</t>
    </rPh>
    <rPh sb="4" eb="6">
      <t>カイシュウ</t>
    </rPh>
    <phoneticPr fontId="2"/>
  </si>
  <si>
    <t>シャワー室ドア修繕</t>
    <rPh sb="4" eb="5">
      <t>シツ</t>
    </rPh>
    <rPh sb="7" eb="9">
      <t>シュウゼン</t>
    </rPh>
    <phoneticPr fontId="2"/>
  </si>
  <si>
    <t>1歳児室照明設備修繕</t>
    <rPh sb="1" eb="3">
      <t>サイジ</t>
    </rPh>
    <rPh sb="3" eb="4">
      <t>シツ</t>
    </rPh>
    <rPh sb="4" eb="6">
      <t>ショウメイ</t>
    </rPh>
    <rPh sb="6" eb="8">
      <t>セツビ</t>
    </rPh>
    <rPh sb="8" eb="10">
      <t>シュウゼン</t>
    </rPh>
    <phoneticPr fontId="2"/>
  </si>
  <si>
    <t>外灯修繕</t>
    <rPh sb="0" eb="2">
      <t>ガイトウ</t>
    </rPh>
    <rPh sb="2" eb="4">
      <t>シュウゼン</t>
    </rPh>
    <phoneticPr fontId="2"/>
  </si>
  <si>
    <t>0歳児室等（1歳児室）ブラインド修繕</t>
    <rPh sb="1" eb="4">
      <t>サイジシツ</t>
    </rPh>
    <rPh sb="4" eb="5">
      <t>トウ</t>
    </rPh>
    <rPh sb="7" eb="10">
      <t>サイジシツ</t>
    </rPh>
    <rPh sb="16" eb="18">
      <t>シュウゼン</t>
    </rPh>
    <phoneticPr fontId="2"/>
  </si>
  <si>
    <t>調理室ガスコンロ修繕</t>
    <rPh sb="0" eb="3">
      <t>チョウリシツ</t>
    </rPh>
    <rPh sb="8" eb="10">
      <t>シュウゼン</t>
    </rPh>
    <phoneticPr fontId="2"/>
  </si>
  <si>
    <t>給食室ドア等（0歳児室網戸）修繕</t>
    <rPh sb="0" eb="3">
      <t>キュウショクシツ</t>
    </rPh>
    <rPh sb="5" eb="6">
      <t>トウ</t>
    </rPh>
    <rPh sb="8" eb="11">
      <t>サイジシツ</t>
    </rPh>
    <rPh sb="11" eb="13">
      <t>アミド</t>
    </rPh>
    <rPh sb="14" eb="16">
      <t>シュウゼン</t>
    </rPh>
    <phoneticPr fontId="2"/>
  </si>
  <si>
    <t>休憩室流し台修繕</t>
    <rPh sb="0" eb="3">
      <t>キュウケイシツ</t>
    </rPh>
    <rPh sb="3" eb="4">
      <t>ナガ</t>
    </rPh>
    <rPh sb="5" eb="6">
      <t>ダイ</t>
    </rPh>
    <rPh sb="6" eb="8">
      <t>シュウゼン</t>
    </rPh>
    <phoneticPr fontId="2"/>
  </si>
  <si>
    <t>㈱三船</t>
    <rPh sb="1" eb="3">
      <t>サンフネ</t>
    </rPh>
    <phoneticPr fontId="2"/>
  </si>
  <si>
    <t>遊戯室等（保育室（ばら）、１歳児室、休憩室入口）床修繕</t>
    <rPh sb="0" eb="4">
      <t>ユウギシツトウ</t>
    </rPh>
    <rPh sb="5" eb="8">
      <t>ホイクシツ</t>
    </rPh>
    <rPh sb="14" eb="17">
      <t>サイジシツ</t>
    </rPh>
    <rPh sb="18" eb="21">
      <t>キュウケイシツ</t>
    </rPh>
    <rPh sb="21" eb="23">
      <t>イリグチ</t>
    </rPh>
    <rPh sb="24" eb="27">
      <t>ユカシュウゼン</t>
    </rPh>
    <phoneticPr fontId="2"/>
  </si>
  <si>
    <t>シャワー室物干し竿修繕</t>
    <rPh sb="4" eb="5">
      <t>シツ</t>
    </rPh>
    <rPh sb="5" eb="7">
      <t>モノホ</t>
    </rPh>
    <rPh sb="8" eb="9">
      <t>サオ</t>
    </rPh>
    <rPh sb="9" eb="11">
      <t>シュウゼン</t>
    </rPh>
    <phoneticPr fontId="2"/>
  </si>
  <si>
    <t>汚物漕修繕</t>
    <rPh sb="0" eb="3">
      <t>オブツソウ</t>
    </rPh>
    <rPh sb="3" eb="5">
      <t>シュウゼン</t>
    </rPh>
    <phoneticPr fontId="2"/>
  </si>
  <si>
    <t>１歳児室押し入れドア修繕</t>
    <rPh sb="1" eb="4">
      <t>サイジシツ</t>
    </rPh>
    <rPh sb="4" eb="5">
      <t>オ</t>
    </rPh>
    <rPh sb="6" eb="7">
      <t>イ</t>
    </rPh>
    <rPh sb="10" eb="12">
      <t>シュウゼン</t>
    </rPh>
    <phoneticPr fontId="2"/>
  </si>
  <si>
    <t>トイレ手洗い場等（遊戯室）床板修繕</t>
    <rPh sb="3" eb="5">
      <t>テアラ</t>
    </rPh>
    <rPh sb="6" eb="8">
      <t>バトウ</t>
    </rPh>
    <rPh sb="9" eb="12">
      <t>ユウギシツ</t>
    </rPh>
    <rPh sb="13" eb="15">
      <t>ユカイタ</t>
    </rPh>
    <rPh sb="15" eb="17">
      <t>シュウゼン</t>
    </rPh>
    <phoneticPr fontId="2"/>
  </si>
  <si>
    <t>火災受信機修繕</t>
    <rPh sb="0" eb="2">
      <t>カサイ</t>
    </rPh>
    <rPh sb="2" eb="5">
      <t>ジュシンキ</t>
    </rPh>
    <rPh sb="5" eb="7">
      <t>シュウゼン</t>
    </rPh>
    <phoneticPr fontId="2"/>
  </si>
  <si>
    <t>門扉等鍵修繕</t>
    <rPh sb="0" eb="2">
      <t>モンピ</t>
    </rPh>
    <rPh sb="2" eb="3">
      <t>トウ</t>
    </rPh>
    <rPh sb="3" eb="4">
      <t>カギ</t>
    </rPh>
    <rPh sb="4" eb="6">
      <t>シュウゼン</t>
    </rPh>
    <phoneticPr fontId="2"/>
  </si>
  <si>
    <t>1歳児室空調機修繕</t>
    <rPh sb="1" eb="3">
      <t>サイジ</t>
    </rPh>
    <rPh sb="3" eb="4">
      <t>シツ</t>
    </rPh>
    <rPh sb="4" eb="6">
      <t>クウチョウ</t>
    </rPh>
    <rPh sb="6" eb="7">
      <t>キ</t>
    </rPh>
    <rPh sb="7" eb="9">
      <t>シュウゼン</t>
    </rPh>
    <phoneticPr fontId="2"/>
  </si>
  <si>
    <t>照明設備取替修繕</t>
    <rPh sb="0" eb="2">
      <t>ショウメイ</t>
    </rPh>
    <rPh sb="2" eb="4">
      <t>セツビ</t>
    </rPh>
    <rPh sb="4" eb="6">
      <t>トリカエ</t>
    </rPh>
    <rPh sb="6" eb="8">
      <t>シュウゼン</t>
    </rPh>
    <phoneticPr fontId="2"/>
  </si>
  <si>
    <t>屋上高置水槽マンホール蓋取替修繕</t>
    <rPh sb="0" eb="2">
      <t>オクジョウ</t>
    </rPh>
    <rPh sb="2" eb="3">
      <t>タカ</t>
    </rPh>
    <rPh sb="3" eb="4">
      <t>オ</t>
    </rPh>
    <rPh sb="4" eb="6">
      <t>スイソウ</t>
    </rPh>
    <rPh sb="11" eb="12">
      <t>フタ</t>
    </rPh>
    <rPh sb="12" eb="14">
      <t>トリカ</t>
    </rPh>
    <rPh sb="14" eb="16">
      <t>シュウゼン</t>
    </rPh>
    <phoneticPr fontId="2"/>
  </si>
  <si>
    <t>長崎洗管工業㈱</t>
    <rPh sb="0" eb="2">
      <t>ナガサキ</t>
    </rPh>
    <rPh sb="2" eb="3">
      <t>アラ</t>
    </rPh>
    <rPh sb="3" eb="4">
      <t>カン</t>
    </rPh>
    <rPh sb="4" eb="6">
      <t>コウギョウ</t>
    </rPh>
    <phoneticPr fontId="2"/>
  </si>
  <si>
    <t>更衣室空調機修繕（ダイキン製）</t>
    <rPh sb="0" eb="3">
      <t>コウイシツ</t>
    </rPh>
    <rPh sb="3" eb="5">
      <t>クウチョウ</t>
    </rPh>
    <rPh sb="5" eb="6">
      <t>キ</t>
    </rPh>
    <rPh sb="6" eb="8">
      <t>シュウゼン</t>
    </rPh>
    <rPh sb="13" eb="14">
      <t>セイ</t>
    </rPh>
    <phoneticPr fontId="2"/>
  </si>
  <si>
    <t>シャワー室水漏れ修繕</t>
    <rPh sb="4" eb="5">
      <t>シツ</t>
    </rPh>
    <rPh sb="5" eb="7">
      <t>ミズモ</t>
    </rPh>
    <rPh sb="8" eb="10">
      <t>シュウゼン</t>
    </rPh>
    <phoneticPr fontId="2"/>
  </si>
  <si>
    <t>遊戯室ブライド修繕</t>
    <rPh sb="0" eb="3">
      <t>ユウギシツ</t>
    </rPh>
    <rPh sb="7" eb="9">
      <t>シュウゼン</t>
    </rPh>
    <phoneticPr fontId="2"/>
  </si>
  <si>
    <t>屋上階段壁修繕</t>
    <rPh sb="0" eb="2">
      <t>オクジョウ</t>
    </rPh>
    <rPh sb="2" eb="4">
      <t>カイダン</t>
    </rPh>
    <rPh sb="4" eb="7">
      <t>カベシュウゼン</t>
    </rPh>
    <phoneticPr fontId="2"/>
  </si>
  <si>
    <t>調理室トイレ便器取替修繕</t>
    <rPh sb="0" eb="3">
      <t>チョウリシツ</t>
    </rPh>
    <rPh sb="6" eb="8">
      <t>ベンキ</t>
    </rPh>
    <rPh sb="8" eb="10">
      <t>トリカエ</t>
    </rPh>
    <rPh sb="10" eb="12">
      <t>シュウゼン</t>
    </rPh>
    <phoneticPr fontId="2"/>
  </si>
  <si>
    <t>2階通路すのこ修繕</t>
    <rPh sb="1" eb="4">
      <t>カイツウロ</t>
    </rPh>
    <rPh sb="7" eb="9">
      <t>シュウゼン</t>
    </rPh>
    <phoneticPr fontId="2"/>
  </si>
  <si>
    <t>給食配膳室等（1歳児室・0歳児室・管理棟トイレ）ドア修繕</t>
    <rPh sb="0" eb="5">
      <t>キュウショクハイゼンシツ</t>
    </rPh>
    <rPh sb="5" eb="6">
      <t>トウ</t>
    </rPh>
    <rPh sb="8" eb="11">
      <t>サイジシツ</t>
    </rPh>
    <rPh sb="13" eb="16">
      <t>サイジシツ</t>
    </rPh>
    <rPh sb="17" eb="20">
      <t>カンリトウ</t>
    </rPh>
    <rPh sb="26" eb="28">
      <t>シュウゼン</t>
    </rPh>
    <phoneticPr fontId="2"/>
  </si>
  <si>
    <t>調理室蛇口修繕</t>
    <rPh sb="0" eb="3">
      <t>チョウリシツ</t>
    </rPh>
    <rPh sb="3" eb="5">
      <t>ジャグチ</t>
    </rPh>
    <rPh sb="5" eb="7">
      <t>シュウゼン</t>
    </rPh>
    <phoneticPr fontId="2"/>
  </si>
  <si>
    <t>１階小便器修繕</t>
    <rPh sb="1" eb="2">
      <t>カイ</t>
    </rPh>
    <rPh sb="2" eb="5">
      <t>ショウベンキ</t>
    </rPh>
    <rPh sb="5" eb="7">
      <t>シュウゼン</t>
    </rPh>
    <phoneticPr fontId="2"/>
  </si>
  <si>
    <t>炊飯器等ガスホース修繕</t>
    <rPh sb="0" eb="4">
      <t>スイハンキトウ</t>
    </rPh>
    <rPh sb="9" eb="11">
      <t>シュウゼン</t>
    </rPh>
    <phoneticPr fontId="2"/>
  </si>
  <si>
    <t>1階トイレ修繕</t>
    <rPh sb="1" eb="2">
      <t>カイ</t>
    </rPh>
    <rPh sb="5" eb="7">
      <t>シュウゼン</t>
    </rPh>
    <phoneticPr fontId="2"/>
  </si>
  <si>
    <t>ジャングルジム等取替修繕ほか（雲梯・小フェンス）</t>
    <rPh sb="7" eb="8">
      <t>トウ</t>
    </rPh>
    <rPh sb="8" eb="10">
      <t>トリカエ</t>
    </rPh>
    <rPh sb="10" eb="12">
      <t>シュウゼン</t>
    </rPh>
    <rPh sb="15" eb="17">
      <t>ウンテイ</t>
    </rPh>
    <rPh sb="18" eb="19">
      <t>ショウ</t>
    </rPh>
    <phoneticPr fontId="2"/>
  </si>
  <si>
    <t>1階トイレ便器取替修繕</t>
    <rPh sb="1" eb="2">
      <t>カイ</t>
    </rPh>
    <rPh sb="5" eb="7">
      <t>ベンキ</t>
    </rPh>
    <rPh sb="7" eb="9">
      <t>トリカエ</t>
    </rPh>
    <rPh sb="9" eb="11">
      <t>シュウゼン</t>
    </rPh>
    <phoneticPr fontId="2"/>
  </si>
  <si>
    <t>㈲溝上造園</t>
    <rPh sb="1" eb="3">
      <t>ミゾカミ</t>
    </rPh>
    <rPh sb="3" eb="5">
      <t>ゾウエン</t>
    </rPh>
    <phoneticPr fontId="2"/>
  </si>
  <si>
    <t>掲示板ガラス修繕</t>
    <rPh sb="0" eb="2">
      <t>ケイジ</t>
    </rPh>
    <rPh sb="2" eb="3">
      <t>バン</t>
    </rPh>
    <rPh sb="6" eb="8">
      <t>シュウゼン</t>
    </rPh>
    <phoneticPr fontId="2"/>
  </si>
  <si>
    <t>遊戯室等（4歳児室）コンセント修繕</t>
    <rPh sb="0" eb="3">
      <t>ユウギシツ</t>
    </rPh>
    <rPh sb="3" eb="4">
      <t>トウ</t>
    </rPh>
    <rPh sb="6" eb="8">
      <t>サイジ</t>
    </rPh>
    <rPh sb="8" eb="9">
      <t>シツ</t>
    </rPh>
    <rPh sb="15" eb="17">
      <t>シュウゼン</t>
    </rPh>
    <phoneticPr fontId="2"/>
  </si>
  <si>
    <t>複合遊具修繕</t>
    <rPh sb="0" eb="2">
      <t>フクゴウ</t>
    </rPh>
    <rPh sb="2" eb="4">
      <t>ユウグ</t>
    </rPh>
    <rPh sb="4" eb="6">
      <t>シュウゼン</t>
    </rPh>
    <phoneticPr fontId="2"/>
  </si>
  <si>
    <t>廊下等（1・２階廊下・階段）カーペット取替修繕</t>
    <rPh sb="7" eb="8">
      <t>カイ</t>
    </rPh>
    <rPh sb="8" eb="10">
      <t>ロウカ</t>
    </rPh>
    <rPh sb="11" eb="13">
      <t>カイダン</t>
    </rPh>
    <phoneticPr fontId="2"/>
  </si>
  <si>
    <t>屋上入口錠前取替修繕</t>
    <rPh sb="0" eb="2">
      <t>オクジョウ</t>
    </rPh>
    <rPh sb="2" eb="4">
      <t>イリグチ</t>
    </rPh>
    <rPh sb="4" eb="6">
      <t>ジョウマエ</t>
    </rPh>
    <rPh sb="6" eb="8">
      <t>トリカエ</t>
    </rPh>
    <rPh sb="8" eb="10">
      <t>シュウゼン</t>
    </rPh>
    <phoneticPr fontId="2"/>
  </si>
  <si>
    <t>遊戯室照明設備取替修繕</t>
    <rPh sb="0" eb="3">
      <t>ユウギシツ</t>
    </rPh>
    <rPh sb="3" eb="7">
      <t>ショウメイセツビ</t>
    </rPh>
    <rPh sb="7" eb="9">
      <t>トリカエ</t>
    </rPh>
    <rPh sb="9" eb="11">
      <t>シュウゼン</t>
    </rPh>
    <phoneticPr fontId="2"/>
  </si>
  <si>
    <t>5歳児室窓ガラス修繕</t>
    <rPh sb="1" eb="4">
      <t>サイジシツ</t>
    </rPh>
    <rPh sb="4" eb="5">
      <t>マド</t>
    </rPh>
    <rPh sb="8" eb="10">
      <t>シュウゼン</t>
    </rPh>
    <phoneticPr fontId="2"/>
  </si>
  <si>
    <t>倉庫等（トイレットペーパー一ホルダー）修繕</t>
    <rPh sb="0" eb="2">
      <t>ソウコ</t>
    </rPh>
    <rPh sb="2" eb="3">
      <t>トウ</t>
    </rPh>
    <rPh sb="13" eb="14">
      <t>イチ</t>
    </rPh>
    <rPh sb="19" eb="21">
      <t>シュウゼン</t>
    </rPh>
    <phoneticPr fontId="2"/>
  </si>
  <si>
    <t>玄関サッシ修繕</t>
    <rPh sb="0" eb="2">
      <t>ゲンカン</t>
    </rPh>
    <rPh sb="5" eb="7">
      <t>シュウゼン</t>
    </rPh>
    <phoneticPr fontId="2"/>
  </si>
  <si>
    <t>3歳児トイレ等（職員トイレ）修繕</t>
    <rPh sb="1" eb="3">
      <t>サイジ</t>
    </rPh>
    <rPh sb="6" eb="7">
      <t>トウ</t>
    </rPh>
    <rPh sb="8" eb="10">
      <t>ショクイン</t>
    </rPh>
    <rPh sb="14" eb="16">
      <t>シュウゼン</t>
    </rPh>
    <phoneticPr fontId="2"/>
  </si>
  <si>
    <t>砂場等（砂入替え・2階ベランダ爆裂部）修繕</t>
    <rPh sb="0" eb="2">
      <t>スナバ</t>
    </rPh>
    <rPh sb="2" eb="3">
      <t>トウ</t>
    </rPh>
    <rPh sb="4" eb="5">
      <t>スナ</t>
    </rPh>
    <rPh sb="5" eb="7">
      <t>イレカ</t>
    </rPh>
    <rPh sb="10" eb="11">
      <t>カイ</t>
    </rPh>
    <rPh sb="15" eb="17">
      <t>バクレツ</t>
    </rPh>
    <rPh sb="17" eb="18">
      <t>ブ</t>
    </rPh>
    <rPh sb="19" eb="21">
      <t>シュウゼン</t>
    </rPh>
    <phoneticPr fontId="2"/>
  </si>
  <si>
    <t>戸板等（2階保育室サッシ鍵）修繕</t>
    <rPh sb="0" eb="2">
      <t>トイタ</t>
    </rPh>
    <rPh sb="2" eb="3">
      <t>トウ</t>
    </rPh>
    <rPh sb="5" eb="6">
      <t>カイ</t>
    </rPh>
    <rPh sb="6" eb="9">
      <t>ホイクシツ</t>
    </rPh>
    <rPh sb="12" eb="13">
      <t>カギ</t>
    </rPh>
    <rPh sb="14" eb="16">
      <t>シュウゼン</t>
    </rPh>
    <phoneticPr fontId="2"/>
  </si>
  <si>
    <t>砂場囲い枠他（日避け支柱改修）</t>
    <rPh sb="0" eb="3">
      <t>スナバカコ</t>
    </rPh>
    <rPh sb="4" eb="5">
      <t>ワク</t>
    </rPh>
    <rPh sb="5" eb="6">
      <t>ホカ</t>
    </rPh>
    <rPh sb="7" eb="8">
      <t>ヒ</t>
    </rPh>
    <rPh sb="8" eb="9">
      <t>ヨ</t>
    </rPh>
    <rPh sb="10" eb="12">
      <t>シチュウ</t>
    </rPh>
    <rPh sb="12" eb="14">
      <t>カイシュウ</t>
    </rPh>
    <phoneticPr fontId="2"/>
  </si>
  <si>
    <t>玄関床板修繕</t>
    <rPh sb="0" eb="2">
      <t>ゲンカン</t>
    </rPh>
    <rPh sb="2" eb="4">
      <t>ユカイタ</t>
    </rPh>
    <rPh sb="4" eb="6">
      <t>シュウゼン</t>
    </rPh>
    <phoneticPr fontId="2"/>
  </si>
  <si>
    <t>４年生学習室ガラス修理</t>
  </si>
  <si>
    <t>水栓移設修理</t>
  </si>
  <si>
    <t>サッシ修繕ほか</t>
  </si>
  <si>
    <t>１階給湯室湯沸器取替修繕</t>
  </si>
  <si>
    <t>トイレ壁修繕（外海黒崎小学校）</t>
  </si>
  <si>
    <t>たんぽぽ３組コンセント修繕</t>
  </si>
  <si>
    <t>１階廊下、教室照明修繕</t>
  </si>
  <si>
    <t>１階女子トイレガラス修理</t>
  </si>
  <si>
    <t>旗ポール補修</t>
  </si>
  <si>
    <t>２階多目的トイレ蛇口修繕</t>
  </si>
  <si>
    <t>湯沸器修繕</t>
  </si>
  <si>
    <t>校舎網戸修繕</t>
  </si>
  <si>
    <t>小江原小学校</t>
    <rPh sb="0" eb="6">
      <t>コエバルショウガッコウ</t>
    </rPh>
    <phoneticPr fontId="2"/>
  </si>
  <si>
    <t>スピーカー修繕</t>
  </si>
  <si>
    <t>多目的室天井修繕</t>
  </si>
  <si>
    <t>２階男子トイレ小便器修繕</t>
  </si>
  <si>
    <t>戸町小学校擁壁修繕</t>
  </si>
  <si>
    <t>４階男子トイレ換気扇修繕</t>
  </si>
  <si>
    <t>屋外運動場擁壁目地修繕</t>
    <phoneticPr fontId="2"/>
  </si>
  <si>
    <t>２階特別支援教室手洗い場設置修繕（桜が丘小学校）</t>
  </si>
  <si>
    <t>体育館掃き出し窓修繕</t>
  </si>
  <si>
    <t>５年１組ガラス修理</t>
  </si>
  <si>
    <t>戸石小学校体育館コンセント修繕</t>
  </si>
  <si>
    <t>理科室ガラス修理</t>
  </si>
  <si>
    <t>北側校舎揚水ポンプ取替修繕（坂本小学校）</t>
  </si>
  <si>
    <t>体育館ステージ上照明修繕　一式</t>
  </si>
  <si>
    <t>体育館トイレ排水トラップほか修繕</t>
  </si>
  <si>
    <t>プール補給用給排水管修繕（鳴見台小学校）</t>
  </si>
  <si>
    <t>職員室照明器具（埋込み）修繕</t>
  </si>
  <si>
    <t>体育館女子トイレ換気扇修繕</t>
  </si>
  <si>
    <t>南側校舎２階女子便所ロータンク修繕</t>
  </si>
  <si>
    <t>トイレ汚水管修繕</t>
  </si>
  <si>
    <t>諏訪小学校３階教室空調設備修繕（諏訪小学校）</t>
  </si>
  <si>
    <t>４階便所手洗排水管詰まり修繕（西坂小学校）</t>
  </si>
  <si>
    <t>西坂小学校</t>
    <rPh sb="0" eb="2">
      <t>ニシサカ</t>
    </rPh>
    <phoneticPr fontId="2"/>
  </si>
  <si>
    <t>学級園フェンス柵修理</t>
  </si>
  <si>
    <t>上長崎小学校空調設備移設修繕（天吊シングル８馬力）</t>
  </si>
  <si>
    <t>上長崎小学校空調設備移設修繕（天吊同時ツイン８馬力）</t>
  </si>
  <si>
    <t>ポンプ修繕（滑石小学校）</t>
  </si>
  <si>
    <t>滑石小学校</t>
    <phoneticPr fontId="2"/>
  </si>
  <si>
    <t>体育器具肋木修繕</t>
  </si>
  <si>
    <t>屋上高架水槽前給水ゲート弁修繕</t>
  </si>
  <si>
    <t>男子便所壁タイル剥落部分修繕</t>
  </si>
  <si>
    <t>プールサイド床修繕</t>
  </si>
  <si>
    <t>運動会倉庫扉鍵修理</t>
  </si>
  <si>
    <t>多目的トイレフラッシュバルブ修繕（桜町小学校）</t>
  </si>
  <si>
    <t>職員室　ガラス修理</t>
  </si>
  <si>
    <t>６年２組窓ガラス修理</t>
  </si>
  <si>
    <t>１−２普通教室照明器具修繕</t>
  </si>
  <si>
    <t>外部階段防水壁修繕（三重小学校）</t>
  </si>
  <si>
    <t>プールシート修繕（高尾小学校）</t>
  </si>
  <si>
    <t>高尾小学校</t>
    <rPh sb="0" eb="2">
      <t>タカオ</t>
    </rPh>
    <phoneticPr fontId="2"/>
  </si>
  <si>
    <t>２階男子トイレ手洗器排水管修繕</t>
  </si>
  <si>
    <t>排水桝内暗渠修繕（上長崎小学校）</t>
  </si>
  <si>
    <t>立入禁止看板取換え修理</t>
  </si>
  <si>
    <t>（有）アート長崎</t>
  </si>
  <si>
    <t>児童会室横手洗い場ガラス修理</t>
  </si>
  <si>
    <t>北陽小学校空調設備整備修繕（北陽小学校）</t>
  </si>
  <si>
    <t>１年２組網戸修理</t>
  </si>
  <si>
    <t>日見小学校屋外放送設備修繕</t>
  </si>
  <si>
    <t>日見小学校</t>
    <rPh sb="0" eb="2">
      <t>ヒミ</t>
    </rPh>
    <phoneticPr fontId="2"/>
  </si>
  <si>
    <t>大園小学校空調設備整備修繕（大園小学校）</t>
  </si>
  <si>
    <t>大園小学校</t>
    <rPh sb="0" eb="2">
      <t>オオゾノ</t>
    </rPh>
    <phoneticPr fontId="2"/>
  </si>
  <si>
    <t>国旗等掲揚架台修繕</t>
  </si>
  <si>
    <t>プール女子トイレ扉修繕</t>
  </si>
  <si>
    <t>プールサイドテント修繕</t>
  </si>
  <si>
    <t>プールフェンス修繕</t>
  </si>
  <si>
    <t>矢上小学校４階空調設備移設修繕（天吊８馬力同時ツイン）</t>
  </si>
  <si>
    <t>矢上小学校</t>
    <rPh sb="0" eb="2">
      <t>ヤガミ</t>
    </rPh>
    <phoneticPr fontId="2"/>
  </si>
  <si>
    <t>矢上小学校３階空調設備移設修繕（天吊５馬力同時ツイン）</t>
  </si>
  <si>
    <t>矢上小学校</t>
    <rPh sb="0" eb="2">
      <t>ヤガミ</t>
    </rPh>
    <rPh sb="2" eb="3">
      <t>ショウ</t>
    </rPh>
    <rPh sb="3" eb="5">
      <t>ガッコウ</t>
    </rPh>
    <phoneticPr fontId="2"/>
  </si>
  <si>
    <t>桜が丘小学校空調設備整備修繕（１階普通教室）（桜が丘小学校）</t>
  </si>
  <si>
    <t>桜が丘小学校空調設備整備修繕（２階特支教室）（桜が丘小学校）</t>
  </si>
  <si>
    <t>外灯修繕</t>
  </si>
  <si>
    <t>運動場防球ネット修繕（小榊小学校）</t>
  </si>
  <si>
    <t>小榊小学校</t>
    <rPh sb="0" eb="1">
      <t>コ</t>
    </rPh>
    <rPh sb="1" eb="2">
      <t>サカキ</t>
    </rPh>
    <phoneticPr fontId="2"/>
  </si>
  <si>
    <t>３階５年生教室照明器具取替修繕</t>
  </si>
  <si>
    <t>南小中学校体育館外部修繕</t>
  </si>
  <si>
    <t>２階、３階更衣室、通級教室照明器具修理</t>
  </si>
  <si>
    <t>戸町小学校フェンス修繕</t>
  </si>
  <si>
    <t>２年生教室コンセント修繕</t>
  </si>
  <si>
    <t>受水槽ボールタップ及び点検口修繕</t>
  </si>
  <si>
    <t>男子トイレ・女子トイレ扉修繕</t>
  </si>
  <si>
    <t>３階男子トイレ小便器壁修繕</t>
  </si>
  <si>
    <t>２階男子トイレ手摺等修繕</t>
  </si>
  <si>
    <t>水圧ゲージ修繕</t>
  </si>
  <si>
    <t>校長室硝子修理</t>
  </si>
  <si>
    <t>運動場木製遊具修繕</t>
  </si>
  <si>
    <t>長浦小学校タイル修繕他</t>
  </si>
  <si>
    <t>手熊小学校玄関ホール照明不点修繕</t>
  </si>
  <si>
    <t>センサーライト電気工事</t>
  </si>
  <si>
    <t>南側校舎２階女子便所手洗排水つまり修繕</t>
  </si>
  <si>
    <t>南側校舎１、２階男子便所修繕</t>
  </si>
  <si>
    <t>汚水インバート桝漏水修繕</t>
  </si>
  <si>
    <t>戸町小学校３階チャレンジ教室他１室雨漏り修繕</t>
  </si>
  <si>
    <t>教室内部修繕（防音対策）（桜が丘小学校）</t>
  </si>
  <si>
    <t>にこにこ教室照明器具取替修繕</t>
  </si>
  <si>
    <t>鳴見台小学校ＦＲＰ製プールシーリング打替修繕（鳴見台小学校）</t>
  </si>
  <si>
    <t>プール動力操作盤修繕（古賀小学校）</t>
  </si>
  <si>
    <t>古賀小学校</t>
    <rPh sb="0" eb="2">
      <t>コガ</t>
    </rPh>
    <phoneticPr fontId="2"/>
  </si>
  <si>
    <t>プール缶体塗装修繕（古賀小学校）</t>
  </si>
  <si>
    <t>空調設備整備修繕（蚊焼小学校）</t>
  </si>
  <si>
    <t>プール系統高架タンク揚水管修繕</t>
  </si>
  <si>
    <t>職員室コンセント点検修繕</t>
  </si>
  <si>
    <t>２年１組教室床修繕</t>
  </si>
  <si>
    <t>プール機械室排水管漏水修繕</t>
  </si>
  <si>
    <t>トイレ床排水管修繕</t>
  </si>
  <si>
    <t>特別支援教室カーテン修繕（西坂小学校）</t>
  </si>
  <si>
    <t>プールヘアキャッチャー取替修繕（稲佐小学校）</t>
  </si>
  <si>
    <t>運動場防球ネット修繕（高城台小学校）</t>
  </si>
  <si>
    <t>プールサイド修繕</t>
    <phoneticPr fontId="2"/>
  </si>
  <si>
    <t>運動場スプリンクラー高さ調節修繕</t>
  </si>
  <si>
    <t>空調設備整備修繕（深堀小学校）</t>
  </si>
  <si>
    <t>南側校舎１、２階男女便所修繕</t>
  </si>
  <si>
    <t>エレベーター修理</t>
  </si>
  <si>
    <t>汚水桝陥没修繕</t>
  </si>
  <si>
    <t>手熊小学校玄関廊下照明修繕</t>
  </si>
  <si>
    <t>プール系統高架タンク修繕（稲佐小学校）</t>
  </si>
  <si>
    <t>村松小学校桝蓋修繕</t>
  </si>
  <si>
    <t>プール缶体塗装修繕（愛宕小学校）</t>
  </si>
  <si>
    <t>水回修繕</t>
  </si>
  <si>
    <t>プール廻りシーリング打替え修繕（大浦小学校）</t>
  </si>
  <si>
    <t>スチール黒板貼替（無地）修理</t>
  </si>
  <si>
    <t>図書室蛍光灯取替修繕</t>
  </si>
  <si>
    <t>南側女子トイレ天井内スラブ水受け補修</t>
  </si>
  <si>
    <t>校舎窓ストッパー修理</t>
  </si>
  <si>
    <t>火災警報配線修繕</t>
  </si>
  <si>
    <t>ガス湯沸器取替修繕</t>
  </si>
  <si>
    <t>手洗場排水管修繕</t>
  </si>
  <si>
    <t>校舎屋上防水修繕（蚊焼小学校）</t>
  </si>
  <si>
    <t>屋外排水管詰まり修繕</t>
  </si>
  <si>
    <t>プール缶体修繕（小江原小学校）</t>
  </si>
  <si>
    <t>正面玄関上雨漏り修繕（西町小学校）</t>
  </si>
  <si>
    <t>西町小学校</t>
    <rPh sb="0" eb="1">
      <t>ニシ</t>
    </rPh>
    <rPh sb="1" eb="5">
      <t>マチショウガッコウ</t>
    </rPh>
    <phoneticPr fontId="2"/>
  </si>
  <si>
    <t>プールテント修繕（滑石小学校）</t>
  </si>
  <si>
    <t>２階手洗い場雨漏り修繕</t>
  </si>
  <si>
    <t>体育館ステージ下収納扉修繕</t>
  </si>
  <si>
    <t>男子トイレ小便器及び手洗器修繕</t>
  </si>
  <si>
    <t>鳴見台小学校空調設備整備修繕（２階教室）（鳴見台小学校）</t>
  </si>
  <si>
    <t>鳴見台小学校空調設備整備修繕（３階教室②）（鳴見台小学校）</t>
  </si>
  <si>
    <t>鳴見台小学校</t>
    <rPh sb="0" eb="6">
      <t>ナルミダイショウガッコウ</t>
    </rPh>
    <phoneticPr fontId="2"/>
  </si>
  <si>
    <t>鳴見台小学校空調設備整備修繕（３階教室①）（鳴見台小学校）</t>
  </si>
  <si>
    <t>特別支援教室　便所手摺取付修繕</t>
  </si>
  <si>
    <t>アコーデオンカーテン移設一式</t>
  </si>
  <si>
    <t>プールヘアーキャッチャー取替修繕（桜が丘小学校）</t>
  </si>
  <si>
    <t>体育館玄関扉鍵修理</t>
  </si>
  <si>
    <t>職員室空調設備整備修繕（蚊焼小学校）</t>
  </si>
  <si>
    <t>廊下側上窓建具修理</t>
  </si>
  <si>
    <t>職員室　網戸修理</t>
  </si>
  <si>
    <t>２階ベランダ出入口戸修繕</t>
  </si>
  <si>
    <t>村松小学校北校舎雨漏り修繕</t>
  </si>
  <si>
    <t>プール側面循環口修繕</t>
  </si>
  <si>
    <t>自動水栓取替修繕</t>
  </si>
  <si>
    <t>玄関・保健室出入口扉修繕</t>
  </si>
  <si>
    <t>旧飼育小屋出入口建具修繕（畝刈小学校）</t>
  </si>
  <si>
    <t>畝刈小学校</t>
    <rPh sb="0" eb="2">
      <t>アゼカリ</t>
    </rPh>
    <phoneticPr fontId="2"/>
  </si>
  <si>
    <t>２階便所大便器便座、すのこ修繕</t>
  </si>
  <si>
    <t>２階男子便所大便器ブース手すり修繕</t>
  </si>
  <si>
    <t>塔時計修繕（鳴見台小学校）</t>
  </si>
  <si>
    <t>プールろ過ポンプ取替修繕（橘小学校）</t>
  </si>
  <si>
    <t>舗装修繕（戸町小学校）</t>
  </si>
  <si>
    <t>２階音楽室天井漏水修繕</t>
  </si>
  <si>
    <t>滑り台修繕（女の都小学校）</t>
  </si>
  <si>
    <t>北校舎雨漏り修繕（坂本小学校）</t>
  </si>
  <si>
    <t>特別教室棟屋上防水修繕（稲佐小学校）</t>
  </si>
  <si>
    <t>北側校舎揚水管チャッキ弁取替修繕（坂本小学校）</t>
  </si>
  <si>
    <t>校長室ほか蛍光灯修繕</t>
  </si>
  <si>
    <t>女子トイレ修理</t>
  </si>
  <si>
    <t>シーソー修繕</t>
  </si>
  <si>
    <t>特別支援教室床修繕（西坂小学校）</t>
  </si>
  <si>
    <t>屋上雨漏り修繕（手熊小学校）</t>
  </si>
  <si>
    <t>プール出入口扉鍵修繕</t>
  </si>
  <si>
    <t>校長室ブラインド修繕</t>
  </si>
  <si>
    <t>運動場砂場修繕（三重小学校）</t>
  </si>
  <si>
    <t>給食室高架水槽系統棟Ｎｏ．４揚水ポンプ修繕（西町小学校）</t>
  </si>
  <si>
    <t>給食室高架水槽系統棟Ｎｏ．１揚水ポンプ修繕（西町小学校）</t>
  </si>
  <si>
    <t>６年３組教室ガラス修繕</t>
  </si>
  <si>
    <t>３階男子トイレ扉修繕</t>
  </si>
  <si>
    <t>プール機械室タラップ修繕（深堀小学校）</t>
  </si>
  <si>
    <t>運動場入口通路フェンス及び側溝修繕</t>
    <phoneticPr fontId="2"/>
  </si>
  <si>
    <t>渡り廊下雨樋修繕</t>
  </si>
  <si>
    <t>外柵フェンス修繕</t>
  </si>
  <si>
    <t>プールサイド修繕（外海黒崎小学校）</t>
  </si>
  <si>
    <t>外海黒崎小学校</t>
    <rPh sb="0" eb="4">
      <t>ソトメクロサキ</t>
    </rPh>
    <phoneticPr fontId="2"/>
  </si>
  <si>
    <t>校舎雨漏り修繕</t>
  </si>
  <si>
    <t>校庭像修繕</t>
  </si>
  <si>
    <t>本館出入口ドア修理</t>
  </si>
  <si>
    <t>玄関出入口戸修理</t>
  </si>
  <si>
    <t>蛍光灯及び換気扇修繕</t>
  </si>
  <si>
    <t>古賀小学校　スタジオ床修繕一式</t>
  </si>
  <si>
    <t>南側校舎屋上給水管修繕（空気抜き弁）</t>
  </si>
  <si>
    <t>正面玄関門扉修繕（橘小学校）</t>
  </si>
  <si>
    <t>（有）北川塗装</t>
  </si>
  <si>
    <t>小便器ピストン部修繕</t>
  </si>
  <si>
    <t>プールサイド床シート修繕</t>
  </si>
  <si>
    <t>職員室ホワイトボード貼替修繕</t>
  </si>
  <si>
    <t>事務所・図書室用空調室外機修繕</t>
  </si>
  <si>
    <t>体育倉庫修繕（外海黒崎小学校）</t>
  </si>
  <si>
    <t>体育館ドア修繕</t>
  </si>
  <si>
    <t>１階女子トイレ電灯スイッチ修繕</t>
  </si>
  <si>
    <t>手洗場洗面器排水トラップ及び水栓修繕（職員室）</t>
  </si>
  <si>
    <t>空調設備整備修繕②（南長崎小学校）</t>
  </si>
  <si>
    <t>空調設備整備修繕①（南長崎小学校）</t>
  </si>
  <si>
    <t>空調設備整備修繕③（南長崎小学校）</t>
  </si>
  <si>
    <t>雨樋修繕（普通教室棟運動場側中央）</t>
  </si>
  <si>
    <t>人工池漏水修繕（西浦上小学校）</t>
  </si>
  <si>
    <t>西浦上小学校</t>
    <phoneticPr fontId="2"/>
  </si>
  <si>
    <t>プール缶体修繕</t>
  </si>
  <si>
    <t>４階渡り廊下硝子修理</t>
  </si>
  <si>
    <t>１階玄関横通路谷樋詰り他修繕</t>
  </si>
  <si>
    <t>ひまわり教室黒板灯修繕</t>
  </si>
  <si>
    <t>城山小学校４Ｆ女子トイレ修繕</t>
  </si>
  <si>
    <t>体育館出入口建具修繕（畝刈小学校）</t>
  </si>
  <si>
    <t>体育館軒樋底部水漏れ修繕（川原小学校）</t>
  </si>
  <si>
    <t>１階女子便所フラッシュ弁修繕</t>
  </si>
  <si>
    <t>理科室鍵修理</t>
  </si>
  <si>
    <t>プール棟雨漏り修繕（坂本小学校）</t>
  </si>
  <si>
    <t>坂本小学校</t>
    <rPh sb="0" eb="2">
      <t>サカモト</t>
    </rPh>
    <phoneticPr fontId="2"/>
  </si>
  <si>
    <t>東側階段防火シャッター用煙感知器取替修繕（虹が丘小学校）</t>
  </si>
  <si>
    <t>玄関庇修繕（朝日小学校）</t>
  </si>
  <si>
    <t>特別教室エアコン修繕（大園小学校）</t>
  </si>
  <si>
    <t>郵便受取替修理</t>
  </si>
  <si>
    <t>体育館誘導灯取替修理</t>
  </si>
  <si>
    <t>門扉修繕（土井首小学校）</t>
  </si>
  <si>
    <t>門扉修繕（西北小学校）</t>
  </si>
  <si>
    <t>プール給水管　漏水修繕</t>
  </si>
  <si>
    <t>体育館器具庫Ｃドア修繕</t>
  </si>
  <si>
    <t>Ｂ棟玄関出入口建具修繕（滑石小学校）</t>
  </si>
  <si>
    <t>（有）リ・フォーム長崎</t>
  </si>
  <si>
    <t>音楽室雨漏り修繕（大園小学校）</t>
  </si>
  <si>
    <t>給水管修繕（坂本小学校）</t>
  </si>
  <si>
    <t>香焼小学校</t>
    <rPh sb="0" eb="2">
      <t>コウヤギ</t>
    </rPh>
    <phoneticPr fontId="2"/>
  </si>
  <si>
    <t>特別教室棟裏側溝蓋取替修繕</t>
  </si>
  <si>
    <t>古賀小学校　放送室床修繕一式</t>
  </si>
  <si>
    <t>校舎及び体育館網戸、戸車、鍵修理</t>
  </si>
  <si>
    <t>門扉修繕（大園小学校）</t>
  </si>
  <si>
    <t>プールろ過ポンプ取替修繕（川原小学校）</t>
  </si>
  <si>
    <t>空調設備整備修繕（茂木小学校）</t>
  </si>
  <si>
    <t>事務室ガラス修理</t>
  </si>
  <si>
    <t>物置修繕（愛宕小学校）</t>
  </si>
  <si>
    <t>体育館器具庫Ａ，Ｂドア修繕</t>
  </si>
  <si>
    <t>プール滅菌機蓋取替修繕</t>
  </si>
  <si>
    <t>特別支援学級教室雨漏り修繕（戸町小学校）</t>
  </si>
  <si>
    <t>アスレチック遊具（すべり台）やぐら修繕</t>
  </si>
  <si>
    <t>屋外プール外壁爆裂修繕</t>
  </si>
  <si>
    <t>屋外トイレ天井板修繕</t>
  </si>
  <si>
    <t>給食室前鉄骨支柱修繕</t>
  </si>
  <si>
    <t>校舎出入口床修繕</t>
  </si>
  <si>
    <t>便所修繕</t>
  </si>
  <si>
    <t>渡り廊下修繕（香焼小学校）</t>
  </si>
  <si>
    <t>ジャングルジム足元取替・補修工事</t>
  </si>
  <si>
    <t>防火シャッター蓄電池修繕（小榊小学校）</t>
  </si>
  <si>
    <t>屋外ホーンスピーカー修繕</t>
  </si>
  <si>
    <t>鳴見台小学校プール床面修繕</t>
  </si>
  <si>
    <t>プール排水口修繕</t>
  </si>
  <si>
    <t>断水復旧緊急作業</t>
  </si>
  <si>
    <t>職員室空調機修繕</t>
    <phoneticPr fontId="2"/>
  </si>
  <si>
    <t>屋外運動場地盤修繕</t>
  </si>
  <si>
    <t>体育館ステージコンセント修理</t>
  </si>
  <si>
    <t>４階廊下雨漏り修繕（深堀小学校）</t>
  </si>
  <si>
    <t>プール吸い込み口桝、排水管つまり修繕</t>
  </si>
  <si>
    <t>つくし教室　ガラス修繕</t>
  </si>
  <si>
    <t>ガス警報器取替修理</t>
  </si>
  <si>
    <t>空調設備整備修繕（西北小学校）</t>
  </si>
  <si>
    <t>プールろ過ポンプ取替修繕（香焼小学校）</t>
  </si>
  <si>
    <t>西側踊り場窓ガラス修繕</t>
  </si>
  <si>
    <t>多目的ホール・教室空調機修繕</t>
  </si>
  <si>
    <t>侵入防止柵（車止め）修繕</t>
  </si>
  <si>
    <t>２年１組、１年１組扉鍵修繕</t>
  </si>
  <si>
    <t>正門側門扉修繕（諏訪小学校）</t>
  </si>
  <si>
    <t>川原小学校理科室照明器具修繕</t>
  </si>
  <si>
    <t>図書室ダウンライトほか修繕</t>
  </si>
  <si>
    <t>保健室蛇口修繕</t>
  </si>
  <si>
    <t>小島小学校取付道路修繕</t>
  </si>
  <si>
    <t>１階男子トイレ洗浄管修繕</t>
  </si>
  <si>
    <t>外周手摺修繕</t>
  </si>
  <si>
    <t>体育館部渡り廊下折板屋根腐食部修繕（香焼小学校）</t>
  </si>
  <si>
    <t>ステージマイク端子修繕</t>
  </si>
  <si>
    <t>弱電外線修繕（深堀小学校）</t>
  </si>
  <si>
    <t>深堀小学校</t>
    <rPh sb="0" eb="2">
      <t>フカホリ</t>
    </rPh>
    <rPh sb="2" eb="3">
      <t>ショウ</t>
    </rPh>
    <rPh sb="3" eb="5">
      <t>ガッコウ</t>
    </rPh>
    <phoneticPr fontId="2"/>
  </si>
  <si>
    <t>あおぞら，みどりの２教室照明修理一式</t>
  </si>
  <si>
    <t>ジャングルジム修繕（戸石小学校）</t>
  </si>
  <si>
    <t>さんさん教室ガラス修理</t>
  </si>
  <si>
    <t>２階音楽室窓戸車修理</t>
  </si>
  <si>
    <t>図工室ガラス修理</t>
  </si>
  <si>
    <t>蚊焼小学校　自動火災報知設備修繕</t>
  </si>
  <si>
    <t>校舎３階廊下窓ストッパー修理</t>
  </si>
  <si>
    <t>タイル修繕（晴海台小学校）</t>
  </si>
  <si>
    <t>ブラインド修繕（桜町小学校）</t>
  </si>
  <si>
    <t>屋上防水修繕（橘小学校）</t>
  </si>
  <si>
    <t>プールろ過管修繕（為石小学校）</t>
  </si>
  <si>
    <t>砂場砂入替</t>
  </si>
  <si>
    <t>古賀小学校３年１組空調機修理一式</t>
  </si>
  <si>
    <t>放送室照明ほか修繕</t>
  </si>
  <si>
    <t>ジャングルジム取替修繕（三原小学校）</t>
  </si>
  <si>
    <t>プール網戸修繕</t>
  </si>
  <si>
    <t>ＦＡＸ配線修理</t>
  </si>
  <si>
    <t>職員室照明、教室コンセント、通級教室コンセント補修</t>
  </si>
  <si>
    <t>室外機転倒防止ワイヤー設置修繕</t>
  </si>
  <si>
    <t>南側校舎用揚水ポンプ設備取替修繕（坂本小学校）</t>
  </si>
  <si>
    <t>渡り廊下屋根修繕（西北小学校）</t>
  </si>
  <si>
    <t>窓戸車修繕（矢上小学校）</t>
  </si>
  <si>
    <t>アスレチック遊具（すべり台）踊場修繕</t>
  </si>
  <si>
    <t>空調機修理</t>
  </si>
  <si>
    <t>揚水管修繕（坂本小学校）</t>
  </si>
  <si>
    <t>屋外用セフティパット取替修理一式</t>
  </si>
  <si>
    <t>グランド遊具・支柱修繕</t>
  </si>
  <si>
    <t>音楽室天井・壁シート剥げ修繕</t>
  </si>
  <si>
    <t>家庭科室調理実習台排水漏水修理</t>
  </si>
  <si>
    <t>高尺フェンス修繕（外海黒崎小学校）</t>
  </si>
  <si>
    <t>鉄骨階段修繕（矢上小学校）</t>
  </si>
  <si>
    <t>フェンス修繕（矢上小学校）</t>
  </si>
  <si>
    <t>フェンス修繕（為石小学校）</t>
  </si>
  <si>
    <t>高鉄棒４連修繕</t>
  </si>
  <si>
    <t>体育館放送機器修繕</t>
  </si>
  <si>
    <t>諏訪小学校１階便所フラッシュ弁ピストンバルブ修繕</t>
  </si>
  <si>
    <t>プールサイドシート破れ修繕</t>
  </si>
  <si>
    <t>プレイルーム窓ガラス修繕</t>
  </si>
  <si>
    <t>１階窓ガラス修繕</t>
  </si>
  <si>
    <t>手熊小学校職員室エアコン修繕</t>
  </si>
  <si>
    <t>手熊小学校体育館コンセント修繕</t>
  </si>
  <si>
    <t>体育館窓鍵修理</t>
  </si>
  <si>
    <t>職員室電話機修繕</t>
  </si>
  <si>
    <t>１階廊下床修繕（矢上小学校）</t>
  </si>
  <si>
    <t>屋上防水修繕（日見小学校）</t>
  </si>
  <si>
    <t>消防用設備修繕（橘小学校）</t>
  </si>
  <si>
    <t>橘小学校</t>
    <rPh sb="0" eb="1">
      <t>タチバナ</t>
    </rPh>
    <rPh sb="1" eb="2">
      <t>ショウ</t>
    </rPh>
    <rPh sb="2" eb="4">
      <t>ガッコウ</t>
    </rPh>
    <phoneticPr fontId="2"/>
  </si>
  <si>
    <t>体育館照明設備修繕（外海黒崎小学校）</t>
  </si>
  <si>
    <t>新館１階窓ガラス修理</t>
  </si>
  <si>
    <t>稲佐小学校　図工準備室鍵取替修繕</t>
  </si>
  <si>
    <t>１階出入口戸修繕</t>
  </si>
  <si>
    <t>４階男子トイレ小便器修繕一式</t>
  </si>
  <si>
    <t>４階女子トイレ電灯スイッチ修繕</t>
  </si>
  <si>
    <t>会議室前手洗い場モルタル補修</t>
  </si>
  <si>
    <t>プール棟階段笠木修繕（形上小学校）</t>
  </si>
  <si>
    <t>３年１組教室床修繕</t>
  </si>
  <si>
    <t>１階男子トイレタイル壁修繕及び屋外埋設バルブ修繕</t>
  </si>
  <si>
    <t>給水復旧緊急対応</t>
  </si>
  <si>
    <t>屋上シート防水修繕</t>
  </si>
  <si>
    <t>体育館コンセント取替修理</t>
  </si>
  <si>
    <t>資料室コンセント漏電及び体育館スイッチ修繕</t>
  </si>
  <si>
    <t>プール横側溝蓋取替修繕</t>
  </si>
  <si>
    <t>体育館横側溝蓋修繕</t>
  </si>
  <si>
    <t>プール付属室鍵取替修繕（畝刈小学校）</t>
  </si>
  <si>
    <t>土井首小学校６年２組照明器具他修繕</t>
  </si>
  <si>
    <t>硝子修理一式</t>
  </si>
  <si>
    <t>屋内運動場横樋修繕</t>
  </si>
  <si>
    <t>Ａ棟３階女子トイレ洋便器便座修繕</t>
  </si>
  <si>
    <t>事務室エアコン点検作業（ブレーカ復旧）</t>
  </si>
  <si>
    <t>パニックオープン用シャッター蓄電池取替修繕（大浦小学校）</t>
  </si>
  <si>
    <t>玄関ドア修理</t>
  </si>
  <si>
    <t>（株）森美工務店</t>
  </si>
  <si>
    <t>校舎２階廊下窓ストッパー修理</t>
  </si>
  <si>
    <t>児童会室ガラス修理</t>
  </si>
  <si>
    <t>校舎屋根板金他修繕</t>
  </si>
  <si>
    <t>滑り台修繕（村松小学校）</t>
  </si>
  <si>
    <t>側溝蓋掛り修繕（朝日小学校）</t>
  </si>
  <si>
    <t>（有）海野清掃産業</t>
  </si>
  <si>
    <t>２階女子トイレ排水詰り修繕</t>
  </si>
  <si>
    <t>屋外水栓修繕</t>
  </si>
  <si>
    <t>校舎渡り廊下修繕（坂本小学校）</t>
  </si>
  <si>
    <t>３階教室コンセント修繕</t>
  </si>
  <si>
    <t>プール側壁コンセント修繕</t>
  </si>
  <si>
    <t>３階男子トイレ手洗い場自動水栓修繕</t>
  </si>
  <si>
    <t>プールシャワー配管改修工事</t>
  </si>
  <si>
    <t>三昌商事（株）</t>
  </si>
  <si>
    <t>空調機修繕</t>
  </si>
  <si>
    <t>多目的室６出入口戸ほかガラス修繕</t>
  </si>
  <si>
    <t>体育館１階出入口ドアヒンジ修繕</t>
  </si>
  <si>
    <t>掲示板クロス修繕</t>
  </si>
  <si>
    <t>事務室空調機修繕（晴海台小学校）</t>
  </si>
  <si>
    <t>電話機障害対応</t>
  </si>
  <si>
    <t>Ｃ棟廊下照明修繕</t>
  </si>
  <si>
    <t>渡り廊下扉修繕（公園連結箇所施錠不良改善）</t>
  </si>
  <si>
    <t>山里小学校キュービクル換気扇修繕</t>
  </si>
  <si>
    <t>廊下アルミサッシ修繕</t>
  </si>
  <si>
    <t>体育館横防火扉ドアノブ修理</t>
  </si>
  <si>
    <t>職員室ほかコンセント修繕</t>
  </si>
  <si>
    <t>職員室空調機修繕（滑石小学校）</t>
  </si>
  <si>
    <t>防球ネット修理</t>
  </si>
  <si>
    <t>水栓修繕</t>
  </si>
  <si>
    <t>体育館玄関天井修繕</t>
  </si>
  <si>
    <t>硝子修繕</t>
  </si>
  <si>
    <t>１階男子トイレ手洗い器排水管修繕</t>
  </si>
  <si>
    <t>体育館電源コンセント修繕</t>
  </si>
  <si>
    <t>女子トイレ便器等修繕</t>
  </si>
  <si>
    <t>事務室エアコン漏電修繕（西城山小学校）</t>
  </si>
  <si>
    <t>プール男子トイレ窓ガラス修繕</t>
  </si>
  <si>
    <t>外構フェンス修繕（福田小学校）</t>
  </si>
  <si>
    <t>職員室リーラーコンセント修繕（戸石小学校）</t>
  </si>
  <si>
    <t>田川電気（株）　</t>
  </si>
  <si>
    <t>黒板修繕（小ヶ倉小学校）</t>
  </si>
  <si>
    <t>小ヶ倉小学校</t>
    <rPh sb="0" eb="3">
      <t>コガクラ</t>
    </rPh>
    <rPh sb="3" eb="4">
      <t>ショウ</t>
    </rPh>
    <rPh sb="4" eb="6">
      <t>ガッコウ</t>
    </rPh>
    <phoneticPr fontId="2"/>
  </si>
  <si>
    <t>旗ポールワイヤー交換修繕</t>
  </si>
  <si>
    <t>屋内運動場地下雨漏り修繕</t>
  </si>
  <si>
    <t>体育館倉庫照明スイッチ修繕</t>
  </si>
  <si>
    <t>２階女子便所　和風便器修繕</t>
  </si>
  <si>
    <t>グラウンドフェンス支柱修繕（日見小学校）</t>
  </si>
  <si>
    <t>玄関照明器具修繕</t>
  </si>
  <si>
    <t>５年１組サッシ間仕切修理</t>
  </si>
  <si>
    <t>２年１組サッシ窓戸車修理</t>
  </si>
  <si>
    <t>体育館トイレロータンク修繕</t>
  </si>
  <si>
    <t>プール更衣室雨漏り修繕（坂本小学校）</t>
  </si>
  <si>
    <t>電話回線故障による緊急対応修理</t>
  </si>
  <si>
    <t>体育館外灯及びスピーカー修繕（緊急点検分）</t>
  </si>
  <si>
    <t>玄関横中庭側ガラス修理</t>
  </si>
  <si>
    <t>２、３階廊下手洗水栓修繕</t>
  </si>
  <si>
    <t>自動ドアセンサー修繕</t>
  </si>
  <si>
    <t>九州自動ドアサービス（株）</t>
  </si>
  <si>
    <t>２階西男子トイレ手洗い蛇口修繕</t>
  </si>
  <si>
    <t>網戸修繕（教室用）</t>
  </si>
  <si>
    <t>渡り廊下土砂崩れ災害防止壁整備修繕（矢上小学校）</t>
  </si>
  <si>
    <t>室内機修繕</t>
  </si>
  <si>
    <t>グランド用フェンス門扉修繕</t>
  </si>
  <si>
    <t>プール渡り廊下壁修繕</t>
  </si>
  <si>
    <t>４階廊下雨漏り修繕</t>
  </si>
  <si>
    <t>校舎雨漏り修繕（手熊小学校）</t>
  </si>
  <si>
    <t>ガラス補修（生活科室）</t>
  </si>
  <si>
    <t>運動場陥没箇所修繕</t>
  </si>
  <si>
    <t>職員室空調機修繕（女の都小学校）</t>
  </si>
  <si>
    <t>職員室、理科室、図書室照明器具修繕</t>
  </si>
  <si>
    <t>家庭科室蛇口修繕</t>
  </si>
  <si>
    <t>廊下床修繕（三重小学校）</t>
  </si>
  <si>
    <t>旗立てポール修繕（大園小学校）（緊急点検分）</t>
  </si>
  <si>
    <t>大園小学校</t>
    <rPh sb="0" eb="2">
      <t>オオゾノ</t>
    </rPh>
    <rPh sb="2" eb="3">
      <t>ショウ</t>
    </rPh>
    <rPh sb="3" eb="5">
      <t>ガッコウ</t>
    </rPh>
    <phoneticPr fontId="2"/>
  </si>
  <si>
    <t>プールろ過ポンプ仕切弁取替修繕</t>
  </si>
  <si>
    <t>渡り廊下屋根ほか修繕（晴海台小学校）</t>
  </si>
  <si>
    <t>職員室空調機取替修繕（古賀小学校）</t>
  </si>
  <si>
    <t>古賀小学校</t>
    <rPh sb="0" eb="2">
      <t>コガ</t>
    </rPh>
    <rPh sb="2" eb="3">
      <t>ショウ</t>
    </rPh>
    <rPh sb="3" eb="5">
      <t>ガッコウ</t>
    </rPh>
    <phoneticPr fontId="2"/>
  </si>
  <si>
    <t>長崎市立小榊小学校体育館コンセント修理</t>
  </si>
  <si>
    <t>壁掛型スピーカー修繕</t>
  </si>
  <si>
    <t>体育倉庫窓ガラス修繕</t>
  </si>
  <si>
    <t>３年１組ガラス修理</t>
  </si>
  <si>
    <t>（緊急点検分）体育館スピーカー修繕</t>
  </si>
  <si>
    <t>教室天井修繕</t>
  </si>
  <si>
    <t>戸町小学校　音楽室　空調機修理</t>
  </si>
  <si>
    <t>石垣上フェンス修繕（小ヶ倉小学校・緊急点検分）</t>
  </si>
  <si>
    <t>ＰＣフェンス修繕（小ヶ倉小学校・緊急点検分）</t>
  </si>
  <si>
    <t>北陽小学校廊下照明修繕</t>
  </si>
  <si>
    <t>照明器具修繕（１−２）</t>
  </si>
  <si>
    <t>玄関天井雨漏り修繕</t>
  </si>
  <si>
    <t>正門門柱修繕（緊急点検分）</t>
  </si>
  <si>
    <t>便器フラッシュバルブ修繕</t>
  </si>
  <si>
    <t>ブルーシート設置修繕（高城台小学校）</t>
  </si>
  <si>
    <t>職員室エアコン修繕（福田小学校）（緊急点検分）</t>
  </si>
  <si>
    <t>保健室パッケージエアコン修繕</t>
  </si>
  <si>
    <t>教室（４組）照明器具修繕</t>
  </si>
  <si>
    <t>トイレ手洗い場床修繕（土井首小学校）</t>
  </si>
  <si>
    <t>土井首小学校</t>
    <rPh sb="0" eb="3">
      <t>ドイノクビ</t>
    </rPh>
    <rPh sb="3" eb="4">
      <t>ショウ</t>
    </rPh>
    <rPh sb="4" eb="6">
      <t>ガッコウ</t>
    </rPh>
    <phoneticPr fontId="2"/>
  </si>
  <si>
    <t>４階女子トイレ洋便器フラッシュ弁漏れ修繕</t>
  </si>
  <si>
    <t>加圧ポンプ修理</t>
  </si>
  <si>
    <t>洗面排水管修繕</t>
  </si>
  <si>
    <t>３階高学年棟男子トイレ修繕</t>
  </si>
  <si>
    <t>３階低学年棟男女子トイレ土間排水修繕</t>
  </si>
  <si>
    <t>職員室空調機修繕（香焼小学校）</t>
  </si>
  <si>
    <t>３階多目的室窓ストッパー修理</t>
  </si>
  <si>
    <t>運動場男子トイレ和式便器フロートバルブほか修繕</t>
  </si>
  <si>
    <t>３階電灯盤開閉器修繕</t>
  </si>
  <si>
    <t>藤棚修繕（虹が丘小学校）（緊急点検分）</t>
  </si>
  <si>
    <t>プール横メッセンジャーワイヤー張替え修繕</t>
  </si>
  <si>
    <t>西北小学校４年２組照明修繕</t>
  </si>
  <si>
    <t>放送機器修繕</t>
  </si>
  <si>
    <t>便座取替修繕</t>
  </si>
  <si>
    <t>自動水栓部品交換　（２階南側男子トイレ）</t>
  </si>
  <si>
    <t>ブラインド修理</t>
  </si>
  <si>
    <t>手洗い蛇口修繕</t>
  </si>
  <si>
    <t>正門門壁修繕（横尾小学校）（緊急点検分）</t>
  </si>
  <si>
    <t>３階女子トイレ便座取替修繕</t>
  </si>
  <si>
    <t>農具倉庫建替修繕（戸石小学校・緊急点検分）</t>
  </si>
  <si>
    <t>体育倉庫修繕（晴海台小学校・緊急点検分）</t>
  </si>
  <si>
    <t>飼育小屋修繕（晴海台小学校・緊急点検分）</t>
  </si>
  <si>
    <t>空調機修繕（西町小学校）（緊急点検分）</t>
  </si>
  <si>
    <t>玄関屋根雨水管修理</t>
  </si>
  <si>
    <t>３階女子トイレロータンク修繕</t>
  </si>
  <si>
    <t>プール濾過装置集塵槽漏水ほか修繕</t>
  </si>
  <si>
    <t>３階教室灯修繕</t>
  </si>
  <si>
    <t>弱電外線修繕</t>
  </si>
  <si>
    <t>盤用ボックス取替修繕（山里小学校・緊急点検分）</t>
  </si>
  <si>
    <t>体育倉庫外壁修繕（福田小学校）（緊急点検分）</t>
  </si>
  <si>
    <t>体育館連絡路雨樋修繕（城山小学校）</t>
  </si>
  <si>
    <t>体育倉庫屋根修繕（戸石小学校・緊急点検分）</t>
  </si>
  <si>
    <t>（株）クラフトワークス</t>
  </si>
  <si>
    <t>２階女子トイレ便器修繕（南長崎小学校）</t>
  </si>
  <si>
    <t>南長崎小学校</t>
    <rPh sb="0" eb="1">
      <t>ミナミ</t>
    </rPh>
    <phoneticPr fontId="2"/>
  </si>
  <si>
    <t>受水槽水中ポンプ修繕（三重小学校）</t>
  </si>
  <si>
    <t>運動場横木製遊具補修</t>
  </si>
  <si>
    <t>校長室窓硝子修繕</t>
  </si>
  <si>
    <t>ガス漏れ用非常バッテリー交換</t>
  </si>
  <si>
    <t>ブロック塀撤去ほか修繕</t>
    <phoneticPr fontId="2"/>
  </si>
  <si>
    <t>平和坂照明灯ほか修繕（城山小学校）</t>
  </si>
  <si>
    <t>台風１４号災害復旧（電話配線修繕）</t>
  </si>
  <si>
    <t>事務室空調機取替修繕（橘小学校）</t>
  </si>
  <si>
    <t>バックネット修繕（愛宕小学校）（緊急点検分）</t>
  </si>
  <si>
    <t>雲梯修繕（虹が丘小学校）（緊急点検分）</t>
  </si>
  <si>
    <t>ひまわり２組窓ガラス修繕</t>
  </si>
  <si>
    <t>谷樋修繕</t>
  </si>
  <si>
    <t>特別教室棟１階出入口戸ガラス修理</t>
  </si>
  <si>
    <t>複合遊具修繕（三原小学校）（緊急点検分）</t>
  </si>
  <si>
    <t>シーソー修繕（畝刈小学校）（緊急点検分）</t>
  </si>
  <si>
    <t>（有）キッズ・メイト</t>
  </si>
  <si>
    <t>体育館架空線修繕（式見小学校）</t>
  </si>
  <si>
    <t>肋木ほか遊具修繕（西城山小学校）（緊急点検分）</t>
  </si>
  <si>
    <t>カラスザンショウ説明板前側溝蓋修繕</t>
  </si>
  <si>
    <t>２階トイレ汚物流し蛇口修繕</t>
  </si>
  <si>
    <t>給食配膳室入口ドア修繕</t>
  </si>
  <si>
    <t>グラウンド上境界フェンス修繕（飽浦小学校）</t>
  </si>
  <si>
    <t>高鉄棒修繕（虹が丘小学校）（緊急点検分）</t>
  </si>
  <si>
    <t>運動場入口ネット修繕（式見小学校）（緊急点検分）</t>
  </si>
  <si>
    <t>通路モルタル剥離修繕（式見小学校）（緊急点検分）</t>
  </si>
  <si>
    <t>式見小学校</t>
    <rPh sb="0" eb="1">
      <t>シキ</t>
    </rPh>
    <rPh sb="1" eb="5">
      <t>ミショウガッコウ</t>
    </rPh>
    <phoneticPr fontId="2"/>
  </si>
  <si>
    <t>通路防護柵修繕（式見小学校）（緊急点検分）</t>
  </si>
  <si>
    <t>体育館玄関戸修繕</t>
  </si>
  <si>
    <t>壁掛型スピーカー　特別支援教室　新設</t>
  </si>
  <si>
    <t>法枠修繕（手熊小学校・緊急点検分）</t>
  </si>
  <si>
    <t>図書室エアコンドレンポンプ修理</t>
  </si>
  <si>
    <t>図書室空調機修理</t>
  </si>
  <si>
    <t>屋外トイレ照明回路修繕</t>
  </si>
  <si>
    <t>正面玄関門扉修繕（晴海台小学校）（緊急点検分）</t>
  </si>
  <si>
    <t>配膳室階段修繕</t>
  </si>
  <si>
    <t>フェンス支柱修繕（小江原小学校）</t>
  </si>
  <si>
    <t>１階便所照明修繕</t>
  </si>
  <si>
    <t>児童玄関　ガラス修理</t>
  </si>
  <si>
    <t>３階男子トイレ和便器洗浄部品補修</t>
  </si>
  <si>
    <t>正門門扉取替修繕（鳴見台小学校）（緊急点検分）</t>
  </si>
  <si>
    <t>教室蛍光灯修繕</t>
  </si>
  <si>
    <t>通路陥没部ほか修繕</t>
  </si>
  <si>
    <t>体育館ステージ下倉庫建具修繕（村松小学校）</t>
  </si>
  <si>
    <t>式見小学校　図書室　空調機修理</t>
  </si>
  <si>
    <t>１・２階照明器具修繕</t>
  </si>
  <si>
    <t>プール外柵修繕</t>
  </si>
  <si>
    <t>グランド横側溝蓋修理</t>
  </si>
  <si>
    <t>石垣修繕</t>
  </si>
  <si>
    <t>２階女子トイレ手洗器排水管他修繕</t>
  </si>
  <si>
    <t>運動場屋外時計修繕</t>
  </si>
  <si>
    <t>印刷室換気扇修繕、ほか</t>
  </si>
  <si>
    <t>門扉修繕（桜町小学校）（緊急点検分）</t>
  </si>
  <si>
    <t>運動場コンクリート擁壁修繕（戸町小学校）（緊急点検分）</t>
  </si>
  <si>
    <t>家庭科室入口戸修繕</t>
  </si>
  <si>
    <t>太陽光発電計測器バッテリー交換修理</t>
  </si>
  <si>
    <t>体育倉庫他修繕（緊急点検分）</t>
  </si>
  <si>
    <t>シーソー修繕（日見小学校）（緊急点検分）</t>
  </si>
  <si>
    <t>日見小学校</t>
    <rPh sb="0" eb="5">
      <t>ヒミショウガッコウ</t>
    </rPh>
    <phoneticPr fontId="2"/>
  </si>
  <si>
    <t>滑り台修繕（北陽小学校）（緊急点検分）</t>
  </si>
  <si>
    <t>スライダー修繕（形上小学校）（緊急点検分）</t>
  </si>
  <si>
    <t>トイレ和便器漏水修繕</t>
  </si>
  <si>
    <t>サッシ窓修繕（長浦小学校）</t>
  </si>
  <si>
    <t>ジャンボ滑り台修繕（形上小学校）（緊急点検分）</t>
  </si>
  <si>
    <t>形上小学校</t>
    <rPh sb="0" eb="2">
      <t>カタガミ</t>
    </rPh>
    <rPh sb="2" eb="3">
      <t>ショウ</t>
    </rPh>
    <rPh sb="3" eb="5">
      <t>ガッコウ</t>
    </rPh>
    <phoneticPr fontId="2"/>
  </si>
  <si>
    <t>遊具修繕（神浦小学校）（緊急点検分）</t>
  </si>
  <si>
    <t>１階トイレ窓ガラス修繕</t>
  </si>
  <si>
    <t>配膳室修繕（為石小学校）</t>
  </si>
  <si>
    <t>為石小学校</t>
    <rPh sb="0" eb="2">
      <t>タメシ</t>
    </rPh>
    <rPh sb="2" eb="3">
      <t>ショウ</t>
    </rPh>
    <rPh sb="3" eb="5">
      <t>ガッコウ</t>
    </rPh>
    <phoneticPr fontId="2"/>
  </si>
  <si>
    <t>通路照明修繕（西坂小学校）</t>
  </si>
  <si>
    <t>低鉄棒修繕（福田小学校）（緊急点検分）</t>
  </si>
  <si>
    <t>屋外手足洗場水栓修繕</t>
  </si>
  <si>
    <t>ジャングルジム取替修繕（福田小学校）（緊急点検分）</t>
  </si>
  <si>
    <t>エアコン修繕一式</t>
  </si>
  <si>
    <t>３階女子トイレ修繕</t>
  </si>
  <si>
    <t>プレハブ棟２階廊下ガラス修理</t>
  </si>
  <si>
    <t>１階出入口戸錠修理</t>
  </si>
  <si>
    <t>教室棟１階・２階男子トイレ天井修繕</t>
  </si>
  <si>
    <t>階段室転落防止柵設置修繕（北側）（鳴見台小学校）</t>
  </si>
  <si>
    <t>階段室転落防止柵設置修繕（南側）（鳴見台小学校）</t>
  </si>
  <si>
    <t>エアコンドレン配管修繕</t>
  </si>
  <si>
    <t>１年２組硝子修理</t>
  </si>
  <si>
    <t>なかよし学級ガラス修理</t>
  </si>
  <si>
    <t>体育倉庫出入口建具修繕（滑石小学校）</t>
  </si>
  <si>
    <t>プール漏水修繕（長浦小学校）</t>
  </si>
  <si>
    <t>体育館電気時計修繕</t>
  </si>
  <si>
    <t>保健室外通路舗装修繕</t>
  </si>
  <si>
    <t>サッシ窓修繕</t>
  </si>
  <si>
    <t>体育館２階ギャラリ−コンセント修理</t>
  </si>
  <si>
    <t>音楽室サッシ窓修理</t>
  </si>
  <si>
    <t>渡り廊下雨樋、鉄骨柱脚修繕（式見小学校）（緊急点検分）</t>
  </si>
  <si>
    <t>１年２組網戸修理ほか</t>
  </si>
  <si>
    <t>体育館照明取替修繕（日見小学校）</t>
  </si>
  <si>
    <t>掲揚台ロープ修繕</t>
  </si>
  <si>
    <t>北校舎教育相談室天井修繕</t>
  </si>
  <si>
    <t>１年１組ガラス修繕</t>
  </si>
  <si>
    <t>長崎市立村松小学校電話配線修繕</t>
  </si>
  <si>
    <t>仁田佐古小学校運動場スプリンクラー回り土及びフェンス下レンガ修繕</t>
  </si>
  <si>
    <t>３階教室天井修繕</t>
  </si>
  <si>
    <t>屋外用コンセント箱修繕</t>
  </si>
  <si>
    <t>渡り廊下屋根修繕（式見小学校）（緊急点検分）</t>
  </si>
  <si>
    <t>ブランコ修繕（三原小学校）（緊急点検分）</t>
  </si>
  <si>
    <t>ハントウ棒修繕（小江原小学校）（緊急点検分）</t>
  </si>
  <si>
    <t>シーソー修繕（女の都小学校）（緊急点検分）</t>
  </si>
  <si>
    <t>滑り台修繕（横尾小学校）</t>
  </si>
  <si>
    <t>横尾小学校</t>
    <rPh sb="0" eb="2">
      <t>ヨコオ</t>
    </rPh>
    <rPh sb="2" eb="3">
      <t>ショウ</t>
    </rPh>
    <rPh sb="3" eb="5">
      <t>ガッコウ</t>
    </rPh>
    <phoneticPr fontId="2"/>
  </si>
  <si>
    <t>（有）馬場鉄工所</t>
  </si>
  <si>
    <t>ブランコ修繕（茂木小学校）（緊急点検分）</t>
  </si>
  <si>
    <t>玄関前門修繕（緊急点検分）</t>
    <phoneticPr fontId="2"/>
  </si>
  <si>
    <t>渡り廊下壁修繕（式見小学校）（緊急点検分）</t>
  </si>
  <si>
    <t>体育館庇下地修繕</t>
  </si>
  <si>
    <t>音楽室　ガラス修理</t>
  </si>
  <si>
    <t>Ｂ階段漏電改修、多目的ホール照明修繕</t>
  </si>
  <si>
    <t>ピロティ手洗い場水栓取替修繕</t>
  </si>
  <si>
    <t>業務用エアコン修繕</t>
  </si>
  <si>
    <t>体育館床補修工事</t>
  </si>
  <si>
    <t>消火ポンプ室幹線修繕</t>
    <phoneticPr fontId="2"/>
  </si>
  <si>
    <t>２階理科室ベランダ雨樋修繕</t>
  </si>
  <si>
    <t>体育倉庫建具修繕（西町小学校）（緊急点検分）</t>
  </si>
  <si>
    <t>トイレ棟雨樋詰まり修繕（山里小学校）</t>
  </si>
  <si>
    <t>正門ほか修繕（西山台小学校）（緊急点検分）</t>
  </si>
  <si>
    <t>長崎市小ヶ倉小学校　ガス調整器取替修繕</t>
  </si>
  <si>
    <t>正門門扉戸車交換修繕（西町小学校）（緊急点検分）</t>
  </si>
  <si>
    <t>便所前手洗水栓修理</t>
  </si>
  <si>
    <t>仁田佐古小学校児童クラブ前スロープ手摺修繕</t>
  </si>
  <si>
    <t>ブランコ防護柵修繕</t>
  </si>
  <si>
    <t>３年２組照明器具修繕</t>
  </si>
  <si>
    <t>理科室照明器具修繕</t>
  </si>
  <si>
    <t>４年２組網戸修理</t>
  </si>
  <si>
    <t>校長室，保健室照明修理</t>
  </si>
  <si>
    <t>理科準備室廊下ガラス修理</t>
  </si>
  <si>
    <t>屋外コンセント修繕</t>
  </si>
  <si>
    <t>体育館緞帳修繕</t>
  </si>
  <si>
    <t>音楽室出入口建具修繕（坂本小学校）</t>
  </si>
  <si>
    <t>空調機室外機防振架台修繕（大浦小学校）（緊急点検分）</t>
  </si>
  <si>
    <t>伊良林小学校防球ネット補強修繕</t>
  </si>
  <si>
    <t>（有）広輝緑化</t>
  </si>
  <si>
    <t>学童クラブ出入口外灯修繕</t>
  </si>
  <si>
    <t>教室（６年１組）照明器具修繕</t>
  </si>
  <si>
    <t>運動場トイレ便器修繕</t>
  </si>
  <si>
    <t>２階〜４階便所修繕</t>
  </si>
  <si>
    <t>登棒修繕（土井首小学校）（緊急点検分）</t>
  </si>
  <si>
    <t>普通教室床修繕</t>
  </si>
  <si>
    <t>グラウンド側溝蓋修繕（福田小学校）</t>
  </si>
  <si>
    <t>福田小学校</t>
    <rPh sb="0" eb="2">
      <t>フクダ</t>
    </rPh>
    <rPh sb="2" eb="3">
      <t>ショウ</t>
    </rPh>
    <rPh sb="3" eb="5">
      <t>ガッコウ</t>
    </rPh>
    <phoneticPr fontId="2"/>
  </si>
  <si>
    <t>体育館横男子・女子トイレ便器取替修繕（橘小学校）</t>
  </si>
  <si>
    <t>階段踊場外部面ガラスブロック修繕</t>
  </si>
  <si>
    <t>保健室ほか蛍光灯修繕</t>
  </si>
  <si>
    <t>新館４階窓ガラス修理</t>
  </si>
  <si>
    <t>給水漏水修繕</t>
    <phoneticPr fontId="2"/>
  </si>
  <si>
    <t>排水管詰まり修繕</t>
  </si>
  <si>
    <t>玄関扉ヒンジ修繕（福田小学校）</t>
  </si>
  <si>
    <t>監視カメラ用モニター修繕</t>
    <phoneticPr fontId="2"/>
  </si>
  <si>
    <t>高城台小学校</t>
    <rPh sb="0" eb="6">
      <t>タカシロダイショウガッコウ</t>
    </rPh>
    <phoneticPr fontId="2"/>
  </si>
  <si>
    <t>１−１教室照明修繕</t>
  </si>
  <si>
    <t>児童玄関ドアヒンジ修理</t>
  </si>
  <si>
    <t>シーソー修繕（西北小学校）（緊急点検分）</t>
  </si>
  <si>
    <t>長崎市立朝日小学校掲揚ポール修繕</t>
  </si>
  <si>
    <t>シーソー修繕（鳴見台小学校）（緊急点検分）</t>
  </si>
  <si>
    <t>ブランコ修繕（虹が丘小学校）（緊急点検分）</t>
  </si>
  <si>
    <t>虹が丘小学校</t>
    <rPh sb="0" eb="1">
      <t>ニジ</t>
    </rPh>
    <rPh sb="2" eb="3">
      <t>オカ</t>
    </rPh>
    <rPh sb="3" eb="4">
      <t>ショウ</t>
    </rPh>
    <rPh sb="4" eb="6">
      <t>ガッコウ</t>
    </rPh>
    <phoneticPr fontId="2"/>
  </si>
  <si>
    <t>正門前道路の舗装修繕</t>
  </si>
  <si>
    <t>ピロティ水栓修理</t>
  </si>
  <si>
    <t>６年教室サッシレール修理</t>
  </si>
  <si>
    <t>女子トイレ照明修繕</t>
  </si>
  <si>
    <t>ジャンボ滑り台支柱修繕（形上小学校）</t>
  </si>
  <si>
    <t>校舎裏フェンス修繕（西城山小学校）</t>
  </si>
  <si>
    <t>通路照明用ポール設置ほか防犯灯修繕（西城山小学校）</t>
  </si>
  <si>
    <t>城山小学校３Ｆ女子トイレ洋便器詰り修理</t>
  </si>
  <si>
    <t>外部スピーカースイッチ修繕</t>
  </si>
  <si>
    <t>教室壁埋込ボックスカバー修繕</t>
  </si>
  <si>
    <t>体育館窓ガラス修繕</t>
  </si>
  <si>
    <t>体育館バスケットライン修繕（桜が丘小学校）</t>
  </si>
  <si>
    <t>桜が丘小学校</t>
    <rPh sb="0" eb="1">
      <t>サクラ</t>
    </rPh>
    <rPh sb="2" eb="3">
      <t>オカ</t>
    </rPh>
    <phoneticPr fontId="2"/>
  </si>
  <si>
    <t>ガラス補修（１階トイレ）</t>
  </si>
  <si>
    <t>体育館ステージ天井ボード修繕</t>
  </si>
  <si>
    <t>小ヶ倉小学校側溝修繕</t>
  </si>
  <si>
    <t>体育館入口扉修繕</t>
  </si>
  <si>
    <t>児童棟３階男女トイレ排水詰まり修繕</t>
  </si>
  <si>
    <t>管理棟１階男子トイレ天井扇取替ほか</t>
  </si>
  <si>
    <t>フェンス扉修繕及び通用扉撤去</t>
  </si>
  <si>
    <t>屋外埋設バルブ修繕</t>
  </si>
  <si>
    <t>教室１−２照明修繕</t>
  </si>
  <si>
    <t>特別支援教室出入口建具修繕（山里小学校）</t>
  </si>
  <si>
    <t>ポール外灯ほか蛍光灯修繕</t>
  </si>
  <si>
    <t>非常放送バッテリー及び消防設備修繕</t>
  </si>
  <si>
    <t>ガードコーン取付修繕</t>
  </si>
  <si>
    <t>ロータリー修繕（北陽小学校）</t>
  </si>
  <si>
    <t>渡り廊下出入口建具修繕</t>
  </si>
  <si>
    <t>ガラス補修ほか</t>
  </si>
  <si>
    <t>建具修繕（村松小学校）</t>
  </si>
  <si>
    <t>消火水槽漏水修繕（滑石小学校）</t>
  </si>
  <si>
    <t>照明器具スイッチ修繕</t>
  </si>
  <si>
    <t>法面防護柵整備修繕（土井首小学校）</t>
  </si>
  <si>
    <t>肋木取替修繕（茂木小学校）（緊急点検分）</t>
  </si>
  <si>
    <t>コンビネーション遊具修繕（南小学校）（緊急点検分）</t>
  </si>
  <si>
    <t>南小学校</t>
    <phoneticPr fontId="2"/>
  </si>
  <si>
    <t>校舎外壁修繕（滑石小学校）</t>
  </si>
  <si>
    <t>屋外汚水管つまり修繕</t>
  </si>
  <si>
    <t>体育館ギャラリー入口扉枠修理</t>
  </si>
  <si>
    <t>鉄棒柱及び掲揚台ポール修繕</t>
  </si>
  <si>
    <t>１階〜３階便所修繕</t>
  </si>
  <si>
    <t>Ａ棟高架受水槽修繕</t>
  </si>
  <si>
    <t>玄関スイッチコンセント修繕</t>
  </si>
  <si>
    <t>あおぞら教室照明器具修繕</t>
  </si>
  <si>
    <t>体育館女子トイレ建具修繕</t>
  </si>
  <si>
    <t>（株）谷川建設</t>
  </si>
  <si>
    <t>高架水槽定水弁修繕（小島小学校）</t>
  </si>
  <si>
    <t>グランド散水ポンプ修理</t>
  </si>
  <si>
    <t>１階ロビー天井ボード修繕</t>
  </si>
  <si>
    <t>階段室踊場床修繕（２箇所）</t>
  </si>
  <si>
    <t>教育相談室エアコン修繕（村松小学校）</t>
  </si>
  <si>
    <t>児童玄関硝子修繕</t>
  </si>
  <si>
    <t>校舎爆裂修繕（南小学校）</t>
  </si>
  <si>
    <t>汚水桝詰まり修繕</t>
  </si>
  <si>
    <t>倉庫扉修繕</t>
  </si>
  <si>
    <t>（株）藤本建設</t>
  </si>
  <si>
    <t>男子トイレ洋便器詰まり修繕</t>
  </si>
  <si>
    <t>２年１組出入口建具修繕</t>
  </si>
  <si>
    <t>２階男子トイレ排水管修繕</t>
  </si>
  <si>
    <t>理科室流し台給水管漏水修繕</t>
  </si>
  <si>
    <t>校長室照明器具取替修繕</t>
  </si>
  <si>
    <t>地上デジタル受信設備修繕</t>
  </si>
  <si>
    <t>職員室ＴＶ配線修繕</t>
  </si>
  <si>
    <t>保健室　ガラス修繕</t>
  </si>
  <si>
    <t>雨水排水修繕工事</t>
  </si>
  <si>
    <t>（有）キタガワ</t>
  </si>
  <si>
    <t>教室仕切り壁修繕（小榊小学校）</t>
  </si>
  <si>
    <t>プール付属施設用給水バルブ修繕（西城山小学校）</t>
  </si>
  <si>
    <t>校舎天井ほか修繕（桜が丘小学校）</t>
  </si>
  <si>
    <t>蚊焼小学校相談室空調</t>
  </si>
  <si>
    <t>会議室換気扇取替修繕</t>
  </si>
  <si>
    <t>家庭科室窓ガラス修繕</t>
  </si>
  <si>
    <t>屋外排水管つまり修繕</t>
  </si>
  <si>
    <t>カーテンレール取替修繕</t>
  </si>
  <si>
    <t>運動場アンプ収納函鍵修理</t>
  </si>
  <si>
    <t>式見小学校　ガス漏れ検知器修繕</t>
  </si>
  <si>
    <t>保健室シャワールームタオル掛け修繕</t>
  </si>
  <si>
    <t>親時計取替修繕（高城台小学校）</t>
  </si>
  <si>
    <t>（株）今村電気商会</t>
  </si>
  <si>
    <t>３階廊下修繕</t>
  </si>
  <si>
    <t>和室空調機修理</t>
  </si>
  <si>
    <t>校長室床修繕</t>
  </si>
  <si>
    <t>ひまわり学級ガラス修理</t>
  </si>
  <si>
    <t>校舎監視カメラ設備バッテリー取替修理</t>
  </si>
  <si>
    <t>事務室理科室照明修繕</t>
  </si>
  <si>
    <t>排水管修繕（鳴見台小学校）</t>
  </si>
  <si>
    <t>体育館窓硝子修繕</t>
  </si>
  <si>
    <t>正門門扉修繕（北陽小学校）</t>
  </si>
  <si>
    <t>滑り台取替修繕（南長崎小学校）（緊急点検分）</t>
  </si>
  <si>
    <t>図書室・音楽室照明修繕</t>
  </si>
  <si>
    <t>大便器ロータンク給水つまり修繕</t>
  </si>
  <si>
    <t>音楽室コンセント取替修繕</t>
  </si>
  <si>
    <t>側溝修繕</t>
  </si>
  <si>
    <t>１Ｆ特別支援教室給湯配管工事</t>
  </si>
  <si>
    <t>渡り廊下手洗い修繕</t>
  </si>
  <si>
    <t>２階女子トイレ大便器修繕</t>
  </si>
  <si>
    <t>２階女子トイレ大便器つまり修繕</t>
  </si>
  <si>
    <t>運動場スプリンクラー修繕</t>
  </si>
  <si>
    <t>理科室照明修繕</t>
  </si>
  <si>
    <t>グラウンド上境界フェンス修繕</t>
  </si>
  <si>
    <t>職員室空調修繕（桜が丘小学校）</t>
  </si>
  <si>
    <t>東階段屋上出入口扉鍵修繕</t>
  </si>
  <si>
    <t>通路舗装修繕（女の都小学校）</t>
  </si>
  <si>
    <t>（株）エス・ピー・シー</t>
  </si>
  <si>
    <t>蚊焼小学校　溝蓋修繕</t>
  </si>
  <si>
    <t>（有）樫山鉄工所</t>
  </si>
  <si>
    <t>西校舎外壁修繕</t>
  </si>
  <si>
    <t>学習室ガラス修理</t>
  </si>
  <si>
    <t>スイッチ修理</t>
  </si>
  <si>
    <t>体育倉庫扉修繕（山里小学校）</t>
  </si>
  <si>
    <t>４年２組ほか照明器具修繕</t>
  </si>
  <si>
    <t>２階踊り場天井塗装修繕</t>
  </si>
  <si>
    <t>１−３ドア塗装修繕</t>
  </si>
  <si>
    <t>体育館玄関床タイル修繕</t>
  </si>
  <si>
    <t>神浦小学校ブランコ修繕</t>
  </si>
  <si>
    <t>門扉補修　修繕</t>
  </si>
  <si>
    <t>（株）黒川鐵工所</t>
  </si>
  <si>
    <t>体育館バック幕レール修理</t>
  </si>
  <si>
    <t>児童玄関庇修繕</t>
  </si>
  <si>
    <t>ハントウ棒修繕</t>
  </si>
  <si>
    <t>１Ｆ教室廊下天井板修繕</t>
  </si>
  <si>
    <t>路面修繕</t>
  </si>
  <si>
    <t>共同調理場前スノコ修繕</t>
  </si>
  <si>
    <t>手熊小学校　事務室照明器具修繕</t>
  </si>
  <si>
    <t>低鉄棒修繕（南長崎小学校）（緊急点検分）</t>
  </si>
  <si>
    <t>ブランコ取替修繕（南長崎小学校）（緊急点検分）</t>
  </si>
  <si>
    <t>体育館バトン修繕</t>
  </si>
  <si>
    <t>２階男子トイレ扉修理</t>
  </si>
  <si>
    <t>体育倉庫浮部ほか修繕</t>
  </si>
  <si>
    <t>２Ｆトイレ換気扇修繕</t>
  </si>
  <si>
    <t>１階男女便所修繕</t>
  </si>
  <si>
    <t>手洗場横水栓ほか修繕</t>
  </si>
  <si>
    <t>放送配線修繕ほか</t>
  </si>
  <si>
    <t>埋設配管溝蓋修繕（屋外部）</t>
  </si>
  <si>
    <t>黒板・掲示板・棚　取付修繕</t>
  </si>
  <si>
    <t>体育館ギャラリー壁修繕（滑石小学校）</t>
  </si>
  <si>
    <t>滑り台修繕（土井首小学校）（緊急点検分）</t>
  </si>
  <si>
    <t>ジャングルジム修繕（運動場）（土井首小学校）（緊急点検分）</t>
  </si>
  <si>
    <t>４階廊下雨漏り修繕（小島小学校）</t>
  </si>
  <si>
    <t>西側出入口扉修繕</t>
  </si>
  <si>
    <t>渡り廊下内部鉄骨柱脚塗装ほか修繕（式見小学校）（緊急点検分）</t>
  </si>
  <si>
    <t>教室棟２階男子トイレ換気扇取替修理</t>
  </si>
  <si>
    <t>古賀小学校排水管詰まり調査及び修理工事</t>
  </si>
  <si>
    <t>（株）松栄設備</t>
  </si>
  <si>
    <t>北校舎２階女子便所前廊下壁修繕</t>
  </si>
  <si>
    <t>プールシーリング修繕（鳴見台小学校）</t>
  </si>
  <si>
    <t>体育館横固まる土施工修繕</t>
  </si>
  <si>
    <t>西山緑樹園</t>
  </si>
  <si>
    <t>体育館女子トイレ土間排水修繕</t>
  </si>
  <si>
    <t>防火シャッター修繕（村松小学校）</t>
  </si>
  <si>
    <t>ヤナセ産業（株）</t>
  </si>
  <si>
    <t>すべり台取替修繕（城山小学校）（緊急点検分）</t>
  </si>
  <si>
    <t>（株）大川商店</t>
  </si>
  <si>
    <t>遊具修繕（西坂小学校）（緊急点検分）</t>
  </si>
  <si>
    <t>消防用設備改修【自動火災報知設備】差動式スポット型感知器取替</t>
  </si>
  <si>
    <t>特別教室棟会議室漏電修理及び器具交換修理</t>
  </si>
  <si>
    <t>特別教室棟階段照明器具修繕</t>
  </si>
  <si>
    <t>給水管修繕（諏訪小学校）</t>
  </si>
  <si>
    <t>物置取替修繕（小ヶ倉小学校）（緊急点検分）</t>
  </si>
  <si>
    <t>小ヶ倉小学校</t>
    <rPh sb="0" eb="6">
      <t>コガクラショウガッコウ</t>
    </rPh>
    <phoneticPr fontId="2"/>
  </si>
  <si>
    <t>肋木修理</t>
  </si>
  <si>
    <t>低鉄棒修理</t>
  </si>
  <si>
    <t>屋上出入口鍵修理</t>
  </si>
  <si>
    <t>塀瓦修繕（諏訪小学校）</t>
  </si>
  <si>
    <t>式見小学校下水処理槽立入防止柵ほか修理</t>
  </si>
  <si>
    <t>給食室ＳＵＳフード撤去及び電気設備修繕（鳴見台小学校）</t>
  </si>
  <si>
    <t>給食室空調設備修繕（鳴見台小学校）</t>
  </si>
  <si>
    <t>網戸固定修繕</t>
  </si>
  <si>
    <t>中庭ジャングルジム修繕（土井首小学校）（緊急点検分）</t>
  </si>
  <si>
    <t>教室蛍光灯器具取替修繕</t>
  </si>
  <si>
    <t>保健室シャワー水栓出湯不良修繕</t>
  </si>
  <si>
    <t>普通教室電源コンセント修繕</t>
  </si>
  <si>
    <t>１階男子便所修繕</t>
  </si>
  <si>
    <t>給食室間仕切り修繕（鳴見台小学校）</t>
  </si>
  <si>
    <t>２階男子トイレスイッチ修繕</t>
  </si>
  <si>
    <t>屋上消火管修繕（桜が丘小学校）</t>
  </si>
  <si>
    <t>（有）博栄設備</t>
  </si>
  <si>
    <t>音楽室換気設備修繕（桜町小学校）</t>
  </si>
  <si>
    <t>屋外投光器修繕（蚊焼小学校）</t>
  </si>
  <si>
    <t>配膳室、３年２組照明器具修繕</t>
  </si>
  <si>
    <t>職員室空調機修繕（為石小学校）</t>
  </si>
  <si>
    <t>体育館天井（木毛板）修繕（蚊焼小学校）</t>
  </si>
  <si>
    <t>給食室天井及び壁修繕（鳴見台小学校）</t>
  </si>
  <si>
    <t>給食室床修繕（鳴見台小学校）</t>
  </si>
  <si>
    <t>給食室給排水設備修繕（鳴見台小学校）</t>
  </si>
  <si>
    <t>研修室カーテン・レール修繕</t>
  </si>
  <si>
    <t>門扉戸車取替修繕</t>
  </si>
  <si>
    <t>１階照明器具修繕</t>
  </si>
  <si>
    <t>１階男子トイレ自動水栓取替修繕</t>
  </si>
  <si>
    <t>架空配線支持ポール取替修繕</t>
  </si>
  <si>
    <t>４−１教室照明修理</t>
  </si>
  <si>
    <t>管理棟２階男子トイレ天井扇取替ほか</t>
  </si>
  <si>
    <t>研修室照明修繕</t>
  </si>
  <si>
    <t>車路段差撤去修繕</t>
  </si>
  <si>
    <t>運動場シーソー修繕（鳴見台小学校）</t>
  </si>
  <si>
    <t>体育館ステージ照明器具修繕</t>
  </si>
  <si>
    <t>屋上マンホール修繕（虹が丘小学校）</t>
  </si>
  <si>
    <t>手洗い場壁修繕</t>
  </si>
  <si>
    <t>４年２組ガラス修理</t>
  </si>
  <si>
    <t>教室出入口修繕</t>
  </si>
  <si>
    <t>体育館外トイレ・更衣室庇修繕</t>
  </si>
  <si>
    <t>体育館出入口修繕</t>
  </si>
  <si>
    <t>プール窓ガラス修繕</t>
  </si>
  <si>
    <t>階段照明スイッチ取替修理</t>
  </si>
  <si>
    <t>西校舎１階女子トイレ換気扇修繕</t>
  </si>
  <si>
    <t>山里小学校３階廊下硝子破損に伴う緊急修繕</t>
  </si>
  <si>
    <t>（有）井口建具アルミ店</t>
  </si>
  <si>
    <t>屋外階段手摺修繕（福田小学校）</t>
  </si>
  <si>
    <t>福田小学校</t>
    <rPh sb="0" eb="2">
      <t>フクダ</t>
    </rPh>
    <phoneticPr fontId="2"/>
  </si>
  <si>
    <t>衛生設備修繕（古賀小学校）</t>
  </si>
  <si>
    <t>生活科室横出入口鍵修理</t>
  </si>
  <si>
    <t>事務室戸棚引き戸修理</t>
  </si>
  <si>
    <t>２階女子トイレブース修繕</t>
    <phoneticPr fontId="2"/>
  </si>
  <si>
    <t>教室出入口戸修繕</t>
  </si>
  <si>
    <t>校長室照明スイッチ修繕</t>
  </si>
  <si>
    <t>渡り廊下外壁修繕</t>
  </si>
  <si>
    <t>４年３組　ガラス修繕</t>
  </si>
  <si>
    <t>汚水ポンプ制御盤ハンドル錠修理</t>
  </si>
  <si>
    <t>教育相談室エアコン設置修繕</t>
  </si>
  <si>
    <t>下足箱取替え修繕</t>
  </si>
  <si>
    <t>保健室サッシ戸車修繕</t>
  </si>
  <si>
    <t>チェーンネット肋木修理</t>
  </si>
  <si>
    <t>体育館照明設備修繕（朝日小学校）</t>
  </si>
  <si>
    <t>音楽室、準備室、理科室、準備室照明修理一式</t>
  </si>
  <si>
    <t>３階すずらん教室間仕切りほか修繕</t>
    <phoneticPr fontId="2"/>
  </si>
  <si>
    <t>３階すずらん教室黒板・掲示板設置修繕</t>
  </si>
  <si>
    <t>３階男子トイレ詰り修繕及び大便器フラッシュバルブ交換</t>
  </si>
  <si>
    <t>えがお・おひさま教室衛生設備整備修繕</t>
    <phoneticPr fontId="2"/>
  </si>
  <si>
    <t>えがお・おひさま教室整理棚撤去及びトイレ間仕切り壁修繕</t>
  </si>
  <si>
    <t>Ｂ棟西側出入口フロアーヒンジ修繕</t>
  </si>
  <si>
    <t>体育館玄関前照明器具修繕</t>
  </si>
  <si>
    <t>体育館照明取替修繕</t>
  </si>
  <si>
    <t>電源増設</t>
  </si>
  <si>
    <t>古賀小学校　あおぞら教室カーテンレール修繕一式</t>
  </si>
  <si>
    <t>１Ｆ特別支援学級教室及び廊下床修繕</t>
  </si>
  <si>
    <t>古賀小学校４階　５年２組雨漏り修繕一式</t>
  </si>
  <si>
    <t>廊下壁掛修繕</t>
  </si>
  <si>
    <t>城山小学校４Ｆ男子トイレタイル補修ほか修繕工事</t>
  </si>
  <si>
    <t>児童棟３階女トイレ修繕</t>
  </si>
  <si>
    <t>南校舎雨漏り修繕（坂本小学校）</t>
  </si>
  <si>
    <t>２階生活科室廊下雨漏り修繕（西坂小学校）</t>
  </si>
  <si>
    <t>排水槽フロートスイッチ修繕</t>
  </si>
  <si>
    <t>長崎市立茂木小学校危害防止蓄電池修理</t>
  </si>
  <si>
    <t>照明器具修繕及びコンセント修繕</t>
  </si>
  <si>
    <t>１階通路出入口戸ガラス修繕</t>
  </si>
  <si>
    <t>さすまた立て掛け金具取付修繕</t>
  </si>
  <si>
    <t>トイレ換気扇取替</t>
  </si>
  <si>
    <t>正面玄関鍵修理</t>
  </si>
  <si>
    <t>トイレ手洗い蛇口修繕（桜町小学校）</t>
  </si>
  <si>
    <t>桜町小学校</t>
    <rPh sb="0" eb="2">
      <t>サクラマチ</t>
    </rPh>
    <phoneticPr fontId="2"/>
  </si>
  <si>
    <t>体育館器具庫ドア修繕</t>
  </si>
  <si>
    <t>５年２組扉鍵修繕</t>
  </si>
  <si>
    <t>体育館外部男子トイレ詰り修繕</t>
  </si>
  <si>
    <t>職員用玄関外灯修繕</t>
  </si>
  <si>
    <t>バスケットゴール修繕（茂木小学校）</t>
  </si>
  <si>
    <t>車両出入口路面修繕</t>
  </si>
  <si>
    <t>グラウンド外灯修繕</t>
  </si>
  <si>
    <t>体育館引戸修繕</t>
  </si>
  <si>
    <t>プール濾過設備ポンプ及び配管修繕</t>
  </si>
  <si>
    <t>体育館ステージ横倉庫扉ガラス修繕</t>
  </si>
  <si>
    <t>校舎体育館横出入口ガラス修理</t>
  </si>
  <si>
    <t>運動場体育倉庫扉戸車修理</t>
  </si>
  <si>
    <t>校舎体育館横出入口扉修理</t>
  </si>
  <si>
    <t>保健室スイッチほか修繕</t>
  </si>
  <si>
    <t>屋外時計修理</t>
  </si>
  <si>
    <t>体育館ギャラリー上裏修繕</t>
  </si>
  <si>
    <t>玄関蛍光灯器具修繕</t>
  </si>
  <si>
    <t>山里小学校３階廊下硝子割替</t>
  </si>
  <si>
    <t>玄関天井照明修繕</t>
  </si>
  <si>
    <t>諏訪小学校家庭科室調理実習台水栓取替修繕</t>
  </si>
  <si>
    <t>長崎市立蚊焼小学校　消防設備修繕</t>
  </si>
  <si>
    <t>グラウンド周りコンクリート亀裂修繕【緊急点検分】</t>
  </si>
  <si>
    <t>家庭科準備室他硝子修理</t>
  </si>
  <si>
    <t>タイル修繕</t>
  </si>
  <si>
    <t>コンセント取替修繕</t>
  </si>
  <si>
    <t>家庭科室照明修理一式</t>
  </si>
  <si>
    <t>ちゃれんじ教室戸車修繕</t>
  </si>
  <si>
    <t>床埋込マイクプラグ修繕</t>
  </si>
  <si>
    <t>職員室前・３階男子トイレ換気扇修繕</t>
  </si>
  <si>
    <t>時計台修繕</t>
  </si>
  <si>
    <t>屋外トイレ　ブース壁パネル及び出入口木枠補修</t>
  </si>
  <si>
    <t>１Ｆ特別支援学級教室前廊下床ほか修繕</t>
  </si>
  <si>
    <t>屋外手洗い場排水管修繕</t>
  </si>
  <si>
    <t>桜が丘小学校体育館床修繕</t>
  </si>
  <si>
    <t>校舎西入口扉鍵修繕</t>
  </si>
  <si>
    <t>中央階段強化ガラス破損応急修繕（小榊小学校）</t>
  </si>
  <si>
    <t>西浦上小学校体育館鍵修繕</t>
  </si>
  <si>
    <t>西浦上小学校</t>
    <rPh sb="0" eb="1">
      <t>ニシ</t>
    </rPh>
    <rPh sb="1" eb="3">
      <t>ウラカミ</t>
    </rPh>
    <phoneticPr fontId="2"/>
  </si>
  <si>
    <t>３年１組教室照明器具修繕</t>
  </si>
  <si>
    <t>３階更衣教室ロッカー部修繕（三重中学校）</t>
  </si>
  <si>
    <t>特別支援教室カーテン設置</t>
  </si>
  <si>
    <t>電話機配線修理</t>
  </si>
  <si>
    <t>池島小中学校防獣柵設置修繕</t>
  </si>
  <si>
    <t>池島小中学校</t>
    <rPh sb="2" eb="3">
      <t>ショウ</t>
    </rPh>
    <phoneticPr fontId="2"/>
  </si>
  <si>
    <t>近藤工業（株）</t>
    <phoneticPr fontId="2"/>
  </si>
  <si>
    <t>事務室ＦＡＸ配線修繕</t>
  </si>
  <si>
    <t>防砂ネット修繕（橘中学校）</t>
  </si>
  <si>
    <t>橘中学校</t>
    <phoneticPr fontId="2"/>
  </si>
  <si>
    <t>体育館ブラケット照明スイッチ、廊下照明修理</t>
  </si>
  <si>
    <t>体育館女子トイレ手洗器修繕</t>
  </si>
  <si>
    <t>プール濾過装置集塵槽取替修繕（西浦上中学校）</t>
  </si>
  <si>
    <t>西浦上中学校</t>
    <rPh sb="0" eb="1">
      <t>ニシ</t>
    </rPh>
    <rPh sb="1" eb="3">
      <t>ウラカミ</t>
    </rPh>
    <phoneticPr fontId="2"/>
  </si>
  <si>
    <t>照明器具修繕（横尾中学校　２−２・１−２教室）</t>
  </si>
  <si>
    <t>ＦＡＸ回線障害修理</t>
  </si>
  <si>
    <t>避難器具修繕（滑石中学校）</t>
  </si>
  <si>
    <t>滑石中学校</t>
    <phoneticPr fontId="2"/>
  </si>
  <si>
    <t>３階女子トイレほか換気扇修繕</t>
  </si>
  <si>
    <t>通級教室分電盤取替</t>
  </si>
  <si>
    <t>２年更衣室カーテン修理</t>
  </si>
  <si>
    <t>６組ガラス修理</t>
  </si>
  <si>
    <t>壁掛け扇風機修理</t>
  </si>
  <si>
    <t>２棟東側入口天井修繕（緑が丘中学校）</t>
  </si>
  <si>
    <t>プール昇降ステップ修繕（丸尾中学校）</t>
  </si>
  <si>
    <t>１−３教室黒板灯修繕</t>
  </si>
  <si>
    <t>プールろ過設備修繕</t>
  </si>
  <si>
    <t>横尾中学校空調整備修繕①（横尾中学校）</t>
  </si>
  <si>
    <t>ハート総合建設（株）</t>
  </si>
  <si>
    <t>横尾中学校空調整備修繕②（横尾中学校）</t>
  </si>
  <si>
    <t>（プール）給水弁ハンドル修繕</t>
  </si>
  <si>
    <t>職員室扉修理</t>
  </si>
  <si>
    <t>琴海中学校空調設備整備修繕（１階特支教室）（琴海中学校）</t>
  </si>
  <si>
    <t>琴海中学校空調設備整備修繕（３階通級指導教室）（琴海中学校）</t>
  </si>
  <si>
    <t>保健室空調設備整備修繕（福田中学校）</t>
  </si>
  <si>
    <t>カウンセリング室照明修理</t>
  </si>
  <si>
    <t>コンピューター室空調設備修繕（香焼中学校）</t>
  </si>
  <si>
    <t>香焼中学校</t>
    <rPh sb="0" eb="2">
      <t>コウヤギ</t>
    </rPh>
    <phoneticPr fontId="2"/>
  </si>
  <si>
    <t>２年２組教室出入口修繕</t>
  </si>
  <si>
    <t>２階男子トイレ和風便器詰り修繕</t>
  </si>
  <si>
    <t>体育館扉鍵及び校舎扉戸車修理</t>
  </si>
  <si>
    <t>教室カーテンレール修理（２年３組）</t>
  </si>
  <si>
    <t>橘中学校２階空調設備移設修繕（天吊８馬力同時ツイン）</t>
  </si>
  <si>
    <t>図書室カウンター撤去修繕</t>
  </si>
  <si>
    <t>手洗場・足洗い場給水管修繕（小江原中学校）</t>
  </si>
  <si>
    <t>小江原中学校</t>
    <phoneticPr fontId="2"/>
  </si>
  <si>
    <t>給水管修繕（茂木中学校）</t>
  </si>
  <si>
    <t>茂木中学校</t>
    <rPh sb="0" eb="2">
      <t>モギ</t>
    </rPh>
    <phoneticPr fontId="2"/>
  </si>
  <si>
    <t>３Ｆパソコン室空調設備整備修繕（桜馬場中学校）</t>
  </si>
  <si>
    <t>桜馬場中学校</t>
    <rPh sb="0" eb="1">
      <t>サクラ</t>
    </rPh>
    <rPh sb="1" eb="3">
      <t>ババ</t>
    </rPh>
    <phoneticPr fontId="2"/>
  </si>
  <si>
    <t>職員室用コンセント修理</t>
  </si>
  <si>
    <t>消防設備修繕（ガス漏れ火災警報器３箇所）</t>
  </si>
  <si>
    <t>渡り廊下塗装修繕（左側鉄部のみ）</t>
  </si>
  <si>
    <t>１年３組サッシ窓修繕</t>
  </si>
  <si>
    <t>１階女子トイレ換気扇取替修繕</t>
  </si>
  <si>
    <t>本管及び別館モルタル浮き部修繕（深堀中学校）</t>
  </si>
  <si>
    <t>美術室扉鍵修理</t>
  </si>
  <si>
    <t>特別支援教室更衣カーテン取付修繕</t>
  </si>
  <si>
    <t>パソコン教室空調機修繕（三重中学校）</t>
  </si>
  <si>
    <t>漏水修繕（琴海中学校）</t>
  </si>
  <si>
    <t>１・３階男子トイレ小便器修繕</t>
  </si>
  <si>
    <t>空調設備整備修繕（小島中学校）</t>
  </si>
  <si>
    <t>２棟１階男子トイレ天井修繕</t>
  </si>
  <si>
    <t>渡り廊下塗装修繕（柱及び梁・亜鉛メッキ部分）</t>
  </si>
  <si>
    <t>（２階３−３教室）空調設備整備修繕（山里中学校）</t>
  </si>
  <si>
    <t>（２階通級指導教室）空調設備整備修繕（山里中学校）</t>
  </si>
  <si>
    <t>三重中学校空調設備整備修繕（４階）</t>
  </si>
  <si>
    <t>三重中学校空調設備整備修繕（３階）</t>
  </si>
  <si>
    <t>体育館倉庫ハンガーレールドア修繕</t>
  </si>
  <si>
    <t>校舎西側入口屋根修繕（滑石中学校）</t>
  </si>
  <si>
    <t>４階照明器具スイッチ修繕</t>
  </si>
  <si>
    <t>（株）トーア</t>
  </si>
  <si>
    <t>カーテン修繕（橘中学校）</t>
  </si>
  <si>
    <t>横尾中学校運動場用放送設備修繕</t>
  </si>
  <si>
    <t>空調設備整備修繕（大浦中学校）</t>
  </si>
  <si>
    <t>校長室　照明器具修理</t>
  </si>
  <si>
    <t>空調設備整備修繕（深堀中学校）</t>
  </si>
  <si>
    <t>武道場男子トイレ修繕</t>
  </si>
  <si>
    <t>二階ベランダコア抜き修繕（野母崎小中学校）</t>
  </si>
  <si>
    <t>外部排水管漏水修繕</t>
  </si>
  <si>
    <t>屋外用ホーンスピーカー障害修理</t>
  </si>
  <si>
    <t>女子トイレフラッシュバルブ修繕（教室棟１階）</t>
  </si>
  <si>
    <t>体育館棟階段壁修繕</t>
  </si>
  <si>
    <t>体育館ステージ階段修繕（西泊中学校）</t>
  </si>
  <si>
    <t>カーテンレール修繕（武道場）</t>
  </si>
  <si>
    <t>外コンセント増設修繕</t>
  </si>
  <si>
    <t>東長崎中学校プール濾過設備修繕</t>
  </si>
  <si>
    <t>プール更衣室ほか屋上防水修繕（橘中学校）</t>
  </si>
  <si>
    <t>（有）渡辺工業</t>
  </si>
  <si>
    <t>プール仕切弁フランジ修繕（深堀中学校）</t>
  </si>
  <si>
    <t>排水管修繕（３階東側手洗い場）</t>
  </si>
  <si>
    <t>プール缶体修繕（小島中学校）</t>
  </si>
  <si>
    <t>運動場放送設備修理</t>
  </si>
  <si>
    <t>教室２−４照明修繕</t>
  </si>
  <si>
    <t>２年１組窓ガラス修理</t>
  </si>
  <si>
    <t>教室（２−４）照明修理</t>
  </si>
  <si>
    <t>パソコン室空調修繕（小江原中学校）</t>
  </si>
  <si>
    <t>ガラス破損修理</t>
  </si>
  <si>
    <t>体育館照明器具修繕（土井首中学校）</t>
  </si>
  <si>
    <t>土井首中学校</t>
    <rPh sb="0" eb="3">
      <t>ドイノクビ</t>
    </rPh>
    <rPh sb="3" eb="4">
      <t>チュウ</t>
    </rPh>
    <rPh sb="4" eb="6">
      <t>ガッコウ</t>
    </rPh>
    <phoneticPr fontId="2"/>
  </si>
  <si>
    <t>玄関屋根防水修繕（三川中学校）</t>
  </si>
  <si>
    <t>石積擁壁修繕（緑が丘中学校）</t>
  </si>
  <si>
    <t>運動場体育倉庫扉修繕</t>
  </si>
  <si>
    <t>体育館女子トイレサッシ窓修理</t>
  </si>
  <si>
    <t>（２階プレイルーム）空調設備整備修繕（山里中学校）</t>
  </si>
  <si>
    <t>第２理科室ほか照明修理</t>
  </si>
  <si>
    <t>体育館トイレ手洗い修繕</t>
  </si>
  <si>
    <t>トイレガラスブロック修繕（小ヶ倉中学校）</t>
  </si>
  <si>
    <t>小ヶ倉中学校</t>
    <rPh sb="0" eb="3">
      <t>コガクラ</t>
    </rPh>
    <rPh sb="3" eb="4">
      <t>チュウ</t>
    </rPh>
    <rPh sb="4" eb="6">
      <t>ガッコウ</t>
    </rPh>
    <phoneticPr fontId="2"/>
  </si>
  <si>
    <t>玄関カーブミラー修繕</t>
  </si>
  <si>
    <t>武道場照明設備修繕</t>
  </si>
  <si>
    <t>プールポンプ室硝子修理</t>
  </si>
  <si>
    <t>空調設備整備修繕（三和中学校）</t>
  </si>
  <si>
    <t>体育館照明取替修繕（日吉小中学校）</t>
  </si>
  <si>
    <t>日吉小中学校</t>
    <rPh sb="0" eb="2">
      <t>ヒヨシ</t>
    </rPh>
    <rPh sb="2" eb="3">
      <t>ショウ</t>
    </rPh>
    <rPh sb="3" eb="6">
      <t>チュウガッコウ</t>
    </rPh>
    <phoneticPr fontId="2"/>
  </si>
  <si>
    <t>電話機点検修理</t>
  </si>
  <si>
    <t>ガラスパッキン修繕</t>
  </si>
  <si>
    <t>屋内消火栓設備　呼水槽ボールタップ取替修繕</t>
  </si>
  <si>
    <t>屋内運動場雨漏り修繕</t>
  </si>
  <si>
    <t>プロパン庫屋根修繕</t>
  </si>
  <si>
    <t>４階男子トイレ大便器フラッシュバルブ修繕</t>
  </si>
  <si>
    <t>理科準備室・廊下窓修繕（池島小中学校）</t>
  </si>
  <si>
    <t>１−２教室、図書室，図書室前・４階廊下照明修繕</t>
  </si>
  <si>
    <t>体育館ステージ上、武道場男子更衣室照明修繕　１件</t>
  </si>
  <si>
    <t>体育館及び武道場運動場側引戸錠修繕（野母崎小中学校）</t>
  </si>
  <si>
    <t>グラウンド東法面フェンス門扉修繕</t>
  </si>
  <si>
    <t>屋上手摺壁緊急修繕（茂木中学校）</t>
  </si>
  <si>
    <t>小学校３年生教室照明器具修繕</t>
  </si>
  <si>
    <t>３階女子トイレ大便器修繕</t>
  </si>
  <si>
    <t>地下１階ＥＰＳ中水配管漏水修繕　</t>
  </si>
  <si>
    <t>特別教室棟給水管バルブ修繕</t>
  </si>
  <si>
    <t>プール内ドアシリンダー交換修繕</t>
  </si>
  <si>
    <t>運動場体育倉庫扉鍵修理</t>
  </si>
  <si>
    <t>小便器ＦＶ修繕（２箇所）</t>
  </si>
  <si>
    <t>体育館照明取替修繕（小ヶ倉中学校）</t>
  </si>
  <si>
    <t>小ヶ倉中学校</t>
    <rPh sb="0" eb="3">
      <t>コガクラ</t>
    </rPh>
    <phoneticPr fontId="2"/>
  </si>
  <si>
    <t>保健室空調機修繕（深堀中学校）</t>
  </si>
  <si>
    <t>火災受信機断線修理</t>
  </si>
  <si>
    <t>２年２組廊下　ガラス修理</t>
  </si>
  <si>
    <t>担架取付金具修理</t>
  </si>
  <si>
    <t>３棟１階手洗い場修繕（緑が丘中学校）</t>
  </si>
  <si>
    <t>緑が丘中学校</t>
    <rPh sb="0" eb="1">
      <t>ミドリ</t>
    </rPh>
    <rPh sb="2" eb="3">
      <t>オカ</t>
    </rPh>
    <rPh sb="3" eb="4">
      <t>チュウ</t>
    </rPh>
    <rPh sb="4" eb="6">
      <t>ガッコウ</t>
    </rPh>
    <phoneticPr fontId="2"/>
  </si>
  <si>
    <t>自動火災報知器設備断線修繕（岩屋中学校）</t>
  </si>
  <si>
    <t>体育館レール取替修繕（三重中学校）</t>
  </si>
  <si>
    <t>石垣覆いシート修繕（長崎中学校）</t>
  </si>
  <si>
    <t>保健室ＬＡＮケーブル修繕</t>
  </si>
  <si>
    <t>中央階段２〜３階踊り場ガラス修理</t>
  </si>
  <si>
    <t>体育館器具庫ほか修繕（岩屋中学校）</t>
  </si>
  <si>
    <t>屋外壁掛型子時計取付修繕（香焼中学校）</t>
  </si>
  <si>
    <t>（有）アイ・エレックス</t>
  </si>
  <si>
    <t>体育館屋根水漏れ修繕（橘中学校）</t>
  </si>
  <si>
    <t>放送室硝子修理　　</t>
  </si>
  <si>
    <t>多目的室（４Ｆ）照明器具修繕</t>
  </si>
  <si>
    <t>職員室ホワイトボード取替修繕</t>
  </si>
  <si>
    <t>香焼中学校自動火災報知設備修繕　体育館倉庫内</t>
  </si>
  <si>
    <t>校舎屋上防水修繕（山里中学校）</t>
  </si>
  <si>
    <t>１年１組窓ガラス修理</t>
  </si>
  <si>
    <t>プールろ過機配管修繕</t>
  </si>
  <si>
    <t>防火水槽フート弁修繕（大浦中学校）</t>
  </si>
  <si>
    <t>３階美術室洗い場排水管補修</t>
  </si>
  <si>
    <t>転落防止手摺修繕（多目的室）</t>
  </si>
  <si>
    <t>２階東側系統感知器取替修繕（滑石中学校）</t>
  </si>
  <si>
    <t>プールろ過ポンプ修繕（三重中学校）</t>
  </si>
  <si>
    <t>（３年４組、ステップルーム）リモコンスイッチ取替修繕</t>
  </si>
  <si>
    <t>教室扉鍵修理（８組、２−３）</t>
  </si>
  <si>
    <t>パソコン教室　空調機修繕</t>
  </si>
  <si>
    <t>長崎電建工業（株）</t>
  </si>
  <si>
    <t>庇・屋上防水ほか修繕（茂木中学校）</t>
  </si>
  <si>
    <t>学校敷地内西側猪防護柵設置修繕（野母崎小中学校）</t>
  </si>
  <si>
    <t>防球ネット修繕（三重中学校）</t>
  </si>
  <si>
    <t>武道場横防球ネット設置修繕</t>
  </si>
  <si>
    <t>教室扇風機取替修繕</t>
  </si>
  <si>
    <t>スプリンクラー修繕</t>
  </si>
  <si>
    <t>金工室　ガラス修理</t>
  </si>
  <si>
    <t>屋上内壁修繕（茂木中学校）</t>
  </si>
  <si>
    <t>教室床修繕（三重中学校）</t>
  </si>
  <si>
    <t>１階男子トイレ小便器修繕</t>
  </si>
  <si>
    <t>（有）京泊工業</t>
  </si>
  <si>
    <t>ゴミステーション修理</t>
  </si>
  <si>
    <t>玄関ガラスブロック修繕（小ヶ倉中学校）</t>
  </si>
  <si>
    <t>管理棟外灯修繕</t>
  </si>
  <si>
    <t>本館東面渡り廊下出入口庇修繕</t>
  </si>
  <si>
    <t>体育館インターホン増設</t>
  </si>
  <si>
    <t>プール固定シャワー取替修繕</t>
  </si>
  <si>
    <t>プール濾過装置集塵槽取替修繕（小ヶ倉中学校）</t>
  </si>
  <si>
    <t>女子トイレ便器ほか修繕</t>
  </si>
  <si>
    <t>教室照明器具安定器取替</t>
  </si>
  <si>
    <t>プール点検口蓋修繕</t>
  </si>
  <si>
    <t>消火ポンプ室呼び水槽修繕（大浦中学校）</t>
  </si>
  <si>
    <t>給水管漏水修繕（大浦中学校）</t>
  </si>
  <si>
    <t>山里中学校体育館コンセント修繕</t>
  </si>
  <si>
    <t>三菱電機　エアコン点検修繕</t>
  </si>
  <si>
    <t>茂木中学校ガス警報器修繕</t>
  </si>
  <si>
    <t>体育館ハンガードア修理</t>
  </si>
  <si>
    <t>教室換気扇コンセント取替</t>
  </si>
  <si>
    <t>プールグレーチング修繕</t>
  </si>
  <si>
    <t>プール滅菌機取替修繕（片淵中学校）</t>
  </si>
  <si>
    <t>体育館床修繕（緑が丘中学校）</t>
  </si>
  <si>
    <t>４Ｆ男子トイレＦＶ修繕</t>
  </si>
  <si>
    <t>校舎出入口床修繕（三重中学校）</t>
  </si>
  <si>
    <t>パソコン室空調機修理</t>
  </si>
  <si>
    <t>電灯修繕</t>
  </si>
  <si>
    <t>教室背面棚修理</t>
  </si>
  <si>
    <t>教室シューズ入れ修理</t>
  </si>
  <si>
    <t>相談室照明器具修繕</t>
  </si>
  <si>
    <t>自動火災報知設備修繕（香焼中学校）</t>
  </si>
  <si>
    <t>保健室空調取替修繕（琴海中学校）</t>
  </si>
  <si>
    <t>琴海中学校</t>
    <rPh sb="0" eb="5">
      <t>キンカイチュウガッコウ</t>
    </rPh>
    <phoneticPr fontId="2"/>
  </si>
  <si>
    <t>女子トイレ換気扇取替修繕</t>
  </si>
  <si>
    <t>事務室エアコン修繕（池島小中学校）</t>
  </si>
  <si>
    <t>教室照明器具修繕（池島小中学校）</t>
  </si>
  <si>
    <t>校門坂舗装修繕（桜馬場中学校）</t>
  </si>
  <si>
    <t>第１理科室照明器具修繕</t>
  </si>
  <si>
    <t>プールろ過ポンプ羽根車修繕</t>
  </si>
  <si>
    <t>事務室エアコン修繕（岩屋中学校）</t>
  </si>
  <si>
    <t>３階男子トイレ、４階女子トイレ換気扇修繕</t>
  </si>
  <si>
    <t>運動場放送設備修繕（横尾中学校）</t>
  </si>
  <si>
    <t>１年２組教室床修繕（横尾中学校）</t>
  </si>
  <si>
    <t>職員用玄関及び１階廊下照明修繕</t>
  </si>
  <si>
    <t>職員室及び図書室空調機修繕（高島小中学校）</t>
  </si>
  <si>
    <t>職員室空調機修繕（緑が丘中学校）</t>
  </si>
  <si>
    <t>被服室調理室分電盤修理</t>
  </si>
  <si>
    <t>武道場倉庫窓ガラス修理</t>
  </si>
  <si>
    <t>職員室空調機修繕（日吉小中学校）</t>
  </si>
  <si>
    <t>美術室前廊下蛇口修繕</t>
  </si>
  <si>
    <t>図書室空調機修繕（三重中学校）</t>
  </si>
  <si>
    <t>運動場ポンプ室電灯分電盤修繕</t>
  </si>
  <si>
    <t>体育館女子更衣室換気扇ほか修繕</t>
  </si>
  <si>
    <t>２−３床コンセント等修繕</t>
  </si>
  <si>
    <t>正面玄関雨漏り修繕（東長崎中学校）</t>
  </si>
  <si>
    <t>武道場男子トイレ小便器フラッシュバルブ修繕</t>
  </si>
  <si>
    <t>トイレ床修繕</t>
  </si>
  <si>
    <t>教室建具取付修繕（野母崎小中学校）</t>
  </si>
  <si>
    <t>教育相談室エアコン取替修繕（西浦上中学校）</t>
  </si>
  <si>
    <t>西浦上中学校</t>
    <phoneticPr fontId="2"/>
  </si>
  <si>
    <t>コンピュータ室エアコン室外機修理</t>
  </si>
  <si>
    <t>体育館ギャラリー下部天井他修繕（三重中学校）</t>
  </si>
  <si>
    <t>体育館男子トイレ修繕</t>
  </si>
  <si>
    <t>和大便器ロータンク等修繕</t>
  </si>
  <si>
    <t>第一理科室ＬＥＤ照明器具修繕</t>
  </si>
  <si>
    <t>西側渡り廊下塗装修繕（右側鉄部及び柱・梁の一部）</t>
  </si>
  <si>
    <t>プール給水管修繕</t>
  </si>
  <si>
    <t>１Ｆ女子トイレ換気扇修繕</t>
  </si>
  <si>
    <t>校舎窓ガラス修繕（橘中学校）</t>
  </si>
  <si>
    <t>フェンス柱根巻き修理</t>
  </si>
  <si>
    <t>プール女子トイレ修繕</t>
  </si>
  <si>
    <t>体育館壁修繕（長崎中学校）</t>
  </si>
  <si>
    <t>第１理科室照明修繕</t>
  </si>
  <si>
    <t>普通教室天吊エアコン点検修理</t>
  </si>
  <si>
    <t>２−１教室、廊下、体育館コンセント修理</t>
  </si>
  <si>
    <t>１年１組コンセント修繕</t>
  </si>
  <si>
    <t>プールろ過設備ヘアキャッチャー修繕</t>
  </si>
  <si>
    <t>桜馬場中学校排水管修繕</t>
  </si>
  <si>
    <t>武道場トイレフラッシュ弁修繕</t>
  </si>
  <si>
    <t>体育館下女子トイレ手洗い修理</t>
  </si>
  <si>
    <t>プールろ過ポンプ修繕</t>
  </si>
  <si>
    <t>屋内消火栓設備修繕（滑石中学校）</t>
  </si>
  <si>
    <t>コンテナ倉庫修繕</t>
  </si>
  <si>
    <t>室外機風向ルーバー設置修理</t>
  </si>
  <si>
    <t>校長室空調機修繕（香焼中学校）</t>
  </si>
  <si>
    <t>体育館センター防球ネット修繕（三重中学校）</t>
  </si>
  <si>
    <t>理科教室天吊エアコン点検修理</t>
  </si>
  <si>
    <t>１−３教室コンセントほかリモコンスイッチ修繕</t>
  </si>
  <si>
    <t>職員室空調機取替修繕（三重中学校）</t>
  </si>
  <si>
    <t>２年２組及び体育館扉鍵修理</t>
  </si>
  <si>
    <t>校内放送設備回線修繕</t>
  </si>
  <si>
    <t>プール更衣室外壁劣化部修繕</t>
  </si>
  <si>
    <t>閲覧室扉鍵修理</t>
  </si>
  <si>
    <t>３階廊下雨漏り修理</t>
  </si>
  <si>
    <t>プール濾過装置集塵槽取替修繕（三重中学校）</t>
  </si>
  <si>
    <t>三重中学校</t>
    <rPh sb="0" eb="5">
      <t>ミエチュウガッコウ</t>
    </rPh>
    <phoneticPr fontId="2"/>
  </si>
  <si>
    <t>職員室網戸修理</t>
  </si>
  <si>
    <t>フラッグポールほか修繕（片淵中学校）</t>
  </si>
  <si>
    <t>体育倉庫弱電盤浸水修繕</t>
  </si>
  <si>
    <t>壁掛扇風機用電源増設・修繕</t>
  </si>
  <si>
    <t>８組窓鍵修理</t>
  </si>
  <si>
    <t>電話回線修理</t>
  </si>
  <si>
    <t>ガスメーター配管修繕</t>
  </si>
  <si>
    <t>校内放送配線修繕</t>
  </si>
  <si>
    <t>プ―ルトイレ換気扇修繕</t>
  </si>
  <si>
    <t>３階手洗場水栓修理</t>
  </si>
  <si>
    <t>３ｍｍアルミパネル取替修理（ビート取替含む）</t>
  </si>
  <si>
    <t>職員室、校長室換気扇取付</t>
  </si>
  <si>
    <t>保健室換気扇取付</t>
  </si>
  <si>
    <t>汚水管修繕（小島中学校）</t>
  </si>
  <si>
    <t>ガラス修繕　</t>
  </si>
  <si>
    <t>１階男子トイレ照明用センサー取付修繕</t>
  </si>
  <si>
    <t>網戸修繕ほか</t>
  </si>
  <si>
    <t>２年３組天井ボード修繕</t>
  </si>
  <si>
    <t>電話設備応急対応</t>
  </si>
  <si>
    <t>ブレーカー修繕</t>
  </si>
  <si>
    <t>国旗掲揚台修繕（桜馬場中学校・緊急点検分）</t>
  </si>
  <si>
    <t>バックネット支柱修繕（福田中学校・緊急点検分）</t>
  </si>
  <si>
    <t>生徒用玄関コンセント修繕</t>
  </si>
  <si>
    <t>体育館渡り廊下照明設備修繕</t>
  </si>
  <si>
    <t>高島小中学校体育館照明器具スイッチほか修繕</t>
  </si>
  <si>
    <t>運動場鉄製器具塗装、修理　雲梯棒パイプ補強溶接　塗装（ケレン・錆止め・塗装）</t>
  </si>
  <si>
    <t>放送室空調機修繕</t>
  </si>
  <si>
    <t>便所フラッシュバルブ修繕</t>
  </si>
  <si>
    <t>給水管布設替修繕（日吉小中学校）</t>
  </si>
  <si>
    <t>防護柵設置修繕（西泊中学校）</t>
  </si>
  <si>
    <t>三川中学校１階バルブ漏水修繕</t>
  </si>
  <si>
    <t>（有）　アキヤマ住工</t>
  </si>
  <si>
    <t>玄関壁アンカーボルト修繕（緊急点検分）</t>
  </si>
  <si>
    <t>運動場バックネット修繕（緊急点検分）</t>
  </si>
  <si>
    <t>橘中学校　職員室　空調機修理</t>
  </si>
  <si>
    <t>購買部出入口戸鍵取替修繕</t>
  </si>
  <si>
    <t>電話設備停電切替アダプター修理</t>
  </si>
  <si>
    <t>天井埋込換気扇（給湯室・トイレ）修繕</t>
  </si>
  <si>
    <t>放送室及び生徒棟放送設備修繕</t>
  </si>
  <si>
    <t>プロパン庫ドア修繕（香焼中学校・緊急点検分）</t>
  </si>
  <si>
    <t>漏電修繕</t>
  </si>
  <si>
    <t>プール棟１階北側（ピロティ）感知器取替修繕</t>
  </si>
  <si>
    <t>擁壁修繕（緊急点検分）</t>
  </si>
  <si>
    <t>２階理科室配管修繕</t>
  </si>
  <si>
    <t>バックネット修繕（香焼中学校・緊急点検分）</t>
  </si>
  <si>
    <t>体育館前体育倉庫屋根修繕（福田中学校・緊急点検分）</t>
  </si>
  <si>
    <t>運動場体育倉庫屋根修繕（福田中学校・緊急点検分）</t>
  </si>
  <si>
    <t>渡り廊下屋根修繕（福田中学校・緊急点検分）</t>
  </si>
  <si>
    <t>福田中学校</t>
    <rPh sb="0" eb="2">
      <t>フクダ</t>
    </rPh>
    <rPh sb="2" eb="3">
      <t>チュウ</t>
    </rPh>
    <phoneticPr fontId="2"/>
  </si>
  <si>
    <t>体育倉庫修繕（岩屋中学校・緊急点検分）</t>
  </si>
  <si>
    <t>倉庫取替修繕（横尾中学校・緊急点検分）</t>
  </si>
  <si>
    <t>高島小中学校グラウンドスピーカー修繕</t>
  </si>
  <si>
    <t>グランドトイレ修繕</t>
  </si>
  <si>
    <t>２年１組教室窓硝子修繕</t>
  </si>
  <si>
    <t>新棟３階電源修理</t>
  </si>
  <si>
    <t>家庭科室雨漏り修繕（緑が丘中学校）</t>
  </si>
  <si>
    <t>職員室照明ほか修繕</t>
  </si>
  <si>
    <t>バルブ取替修繕（三川中学校）</t>
  </si>
  <si>
    <t>教室棟コンセント修繕</t>
  </si>
  <si>
    <t>事務室パッケージエアコン修理</t>
  </si>
  <si>
    <t>パーゴラ修繕（岩屋中学校）（緊急点検分）</t>
  </si>
  <si>
    <t>岩屋中学校</t>
    <rPh sb="0" eb="5">
      <t>イワヤチュウガッコウ</t>
    </rPh>
    <phoneticPr fontId="2"/>
  </si>
  <si>
    <t>藤棚修繕（山里中学校）（緊急点検分）</t>
  </si>
  <si>
    <t>運動場外柵フェンス修繕（丸尾中学校・緊急点検分）</t>
  </si>
  <si>
    <t>門扉修繕（岩屋中学校・緊急点検分）</t>
  </si>
  <si>
    <t>外柵フェンス修繕（岩屋中学校・緊急点検分）</t>
  </si>
  <si>
    <t>花壇修繕（小江原中学校・緊急点検分）</t>
  </si>
  <si>
    <t>３階男子トイレ土間水漏れ修繕</t>
  </si>
  <si>
    <t>正門門壁修繕（滑石中学校）（緊急点検分）</t>
  </si>
  <si>
    <t>生徒用玄関照明修繕</t>
  </si>
  <si>
    <t>正門門柱・門壁修繕（小江原中学校）（緊急点検分）</t>
  </si>
  <si>
    <t>倉庫取替修繕（滑石中学校）</t>
  </si>
  <si>
    <t>職員室窓ガラス修繕</t>
  </si>
  <si>
    <t>裏山フェンス復旧修繕（深堀中学校）</t>
  </si>
  <si>
    <t>藤棚修繕（茂木中学校・緊急点検分）</t>
  </si>
  <si>
    <t>正門門扉修繕（滑石中学校）（緊急点検分）</t>
  </si>
  <si>
    <t>２年１組　ガラス修理</t>
  </si>
  <si>
    <t>シャッター修繕（香焼中学校・緊急点検分）</t>
  </si>
  <si>
    <t>生徒玄関出入口建具修繕</t>
  </si>
  <si>
    <t>運動場鉄製器具塗装、修理　ブランコ・滑り台（ケレン・錆止め・塗装）</t>
  </si>
  <si>
    <t>校長室網戸修理</t>
  </si>
  <si>
    <t>女子トイレ大便器修繕</t>
  </si>
  <si>
    <t>（有）　髙比良産業</t>
  </si>
  <si>
    <t>トイレ天井換気扇修理</t>
  </si>
  <si>
    <t>コンクリート舗装修繕（土井首中学校）</t>
  </si>
  <si>
    <t>武道場玄関扉鍵修理</t>
  </si>
  <si>
    <t>体育館照明設備修繕（横尾中学校）</t>
  </si>
  <si>
    <t>別館特別棟給水バルブ他修理</t>
  </si>
  <si>
    <t>トイレタイル修繕</t>
  </si>
  <si>
    <t>２階理科準備室換気扇修繕</t>
  </si>
  <si>
    <t>音声調整卓修繕（放送室）</t>
  </si>
  <si>
    <t>ガスメ−タ−取替修繕</t>
  </si>
  <si>
    <t>排煙オペレーター取替修繕（外海中学校）</t>
  </si>
  <si>
    <t>外海中学校</t>
    <phoneticPr fontId="2"/>
  </si>
  <si>
    <t>屋内運動場雨漏り修繕（三川中学校）</t>
  </si>
  <si>
    <t>看板取付修繕（滑石中学校）</t>
  </si>
  <si>
    <t>児童・生徒玄関出入口サッシ鍵修理</t>
  </si>
  <si>
    <t>豊洋台テニスコート修繕（三重中学校）</t>
  </si>
  <si>
    <t>南側階段室ガラス修繕</t>
  </si>
  <si>
    <t>外灯修繕　体育館外壁ＬＥＤ防犯灯　</t>
  </si>
  <si>
    <t>職員室空調機修繕（高島小中学校）</t>
  </si>
  <si>
    <t>理科室照明スイッチ修理</t>
  </si>
  <si>
    <t>深堀中学校体育館ネット修繕</t>
  </si>
  <si>
    <t>２年１組横校舎出入口扉鍵修理</t>
  </si>
  <si>
    <t>コンピュータ室照明器具修繕</t>
  </si>
  <si>
    <t>西側渡り廊下塗装修繕（左側鉄部及び柱・梁の一部）</t>
  </si>
  <si>
    <t>２棟１階男女トイレ修繕</t>
  </si>
  <si>
    <t>エアコン用リモコン取替修繕</t>
  </si>
  <si>
    <t>４階非常口ガラス修理</t>
  </si>
  <si>
    <t>校舎渡り廊下出入口扉鍵修理</t>
  </si>
  <si>
    <t>１棟（管理棟）屋上防水修繕</t>
  </si>
  <si>
    <t>体育館ステージ下建具修繕</t>
  </si>
  <si>
    <t>非常用放送設備取替修繕（小ヶ倉中学校）</t>
  </si>
  <si>
    <t>小ヶ倉中学校</t>
    <rPh sb="0" eb="6">
      <t>コガクラチュウガッコウ</t>
    </rPh>
    <phoneticPr fontId="2"/>
  </si>
  <si>
    <t>４階ラーニングセンター照明修繕</t>
  </si>
  <si>
    <t>音楽室コンセント修繕</t>
  </si>
  <si>
    <t>池島小中学校飼育小屋解体修繕</t>
  </si>
  <si>
    <t>通級指導教室扉鍵修理</t>
  </si>
  <si>
    <t>教室４組、３−１黒板灯修繕</t>
  </si>
  <si>
    <t>体育館ステージ上照明修理</t>
  </si>
  <si>
    <t>屋外スピーカ修繕</t>
  </si>
  <si>
    <t>屋内運動場雨漏り修繕（小江原中学校）</t>
  </si>
  <si>
    <t>バックネット側防球フェンス修繕（三重中学校・緊急点検分）</t>
  </si>
  <si>
    <t>体育館通路出入口扉　シリンダー錠修理</t>
  </si>
  <si>
    <t>防草シート修繕（淵中学校）</t>
  </si>
  <si>
    <t>低圧コンデンサー修繕（桜馬場中学校）</t>
  </si>
  <si>
    <t>コンデンサ撤去及び電気配線修繕</t>
  </si>
  <si>
    <t>廊下天井修繕</t>
  </si>
  <si>
    <t>１年生徒玄関ドア修理</t>
  </si>
  <si>
    <t>体育館出入口サッシ硝子修理</t>
  </si>
  <si>
    <t>３階理科室実験用流し台排水管漏水修繕</t>
  </si>
  <si>
    <t>長崎市立香焼中学校　消防設備修繕</t>
  </si>
  <si>
    <t>管理棟等窓ガラス修繕</t>
  </si>
  <si>
    <t>職員トイレ汚水管つまり修理</t>
  </si>
  <si>
    <t>７組　窓ガラス修理</t>
  </si>
  <si>
    <t>バスケットゴール修繕（日吉小中学校）（緊急点検分）</t>
  </si>
  <si>
    <t>体育館外灯修理</t>
  </si>
  <si>
    <t>バスケットゴール修繕（桜馬場中学校）（緊急点検分）</t>
  </si>
  <si>
    <t>木工室集塵機用のヒューズ取替修繕</t>
  </si>
  <si>
    <t>教室棟女子トイレ水栓修繕</t>
  </si>
  <si>
    <t>溜枡修繕</t>
  </si>
  <si>
    <t>石垣修繕（小島中学校）</t>
  </si>
  <si>
    <t>低圧コンデンサー修繕</t>
  </si>
  <si>
    <t>屋内運動場床板修繕（山里中学校）</t>
  </si>
  <si>
    <t>給水管修繕（香焼中学校）</t>
  </si>
  <si>
    <t>体育館ステージ上コンセント修理</t>
  </si>
  <si>
    <t>裏門塀ほか修繕（桜馬場中学校）（緊急点検分）</t>
  </si>
  <si>
    <t>池島小中学校玄関入口鍵修繕</t>
  </si>
  <si>
    <t>被服室換気扇修繕</t>
  </si>
  <si>
    <t>プール滅菌機取替修繕（橘中学校）</t>
  </si>
  <si>
    <t>減水警報等応急修繕</t>
  </si>
  <si>
    <t>ポンプ盤及び高架水槽電極取替修繕</t>
  </si>
  <si>
    <t>床ほか修繕（桜馬場中学校）</t>
  </si>
  <si>
    <t>体育館玄関吊扉修理</t>
  </si>
  <si>
    <t>１年生徒玄関給食室側ドア修理</t>
  </si>
  <si>
    <t>運動場女子トイレ扉修繕</t>
  </si>
  <si>
    <t>ピロティ照明ほか修繕</t>
  </si>
  <si>
    <t>エアコン修理</t>
  </si>
  <si>
    <t>野母崎中学校照明器具修繕</t>
  </si>
  <si>
    <t>玄関門扉　落し棒修繕</t>
  </si>
  <si>
    <t>３年生生徒玄関ガラス修理</t>
  </si>
  <si>
    <t>被服室、木工室コンセント修繕</t>
  </si>
  <si>
    <t>体育館ドア修理</t>
  </si>
  <si>
    <t>３年１組扉戸車修理</t>
  </si>
  <si>
    <t>９組ガラス修理</t>
  </si>
  <si>
    <t>生徒玄関前掲示板撤去及び撤去部土間モルタル補修</t>
  </si>
  <si>
    <t>池ポンプ修繕</t>
  </si>
  <si>
    <t>渡り廊下出入口防水修繕</t>
  </si>
  <si>
    <t>美術室硝子修繕</t>
  </si>
  <si>
    <t>技術室照明器具ほか修繕</t>
  </si>
  <si>
    <t>第１理科室ガラス修理</t>
  </si>
  <si>
    <t>電気設備補修（教室ボリューム　ほか）</t>
  </si>
  <si>
    <t>１階女子トイレ、屋外男子トイレ修繕</t>
  </si>
  <si>
    <t>体育館ステージ階段手摺取付修繕</t>
  </si>
  <si>
    <t>教室棟トイレボールタップ修繕</t>
  </si>
  <si>
    <t>教室（第１音楽室ほか６室）照明修理</t>
  </si>
  <si>
    <t>配膳室床修繕（西浦上中学校）</t>
  </si>
  <si>
    <t>運動場登り棒修繕（小江原中学校）（緊急点検分）</t>
  </si>
  <si>
    <t>１階トイレ系統バルブ他修繕</t>
  </si>
  <si>
    <t>職員室壁換気扇取替修繕</t>
  </si>
  <si>
    <t>１階トイレ前フェンス修繕</t>
  </si>
  <si>
    <t>理科室床修繕（深堀中学校）</t>
  </si>
  <si>
    <t>教室出入口建具修理</t>
  </si>
  <si>
    <t>（１Ｆ東女子トイレ）ロータンク部品取替修繕</t>
  </si>
  <si>
    <t>植栽ガーデングレード撤去修理</t>
  </si>
  <si>
    <t>光電式感知器取替</t>
  </si>
  <si>
    <t>体育館玄関扉修理</t>
  </si>
  <si>
    <t>４階普通教室照明修理</t>
  </si>
  <si>
    <t>駐車禁止ライン引き修繕</t>
  </si>
  <si>
    <t>体育館前側溝蓋修繕</t>
  </si>
  <si>
    <t>正門付近フェンス修繕</t>
  </si>
  <si>
    <t>校舎西側非常階段出入口鍵修理</t>
  </si>
  <si>
    <t>校長室空調機修繕（橘中学校）</t>
  </si>
  <si>
    <t>２年１組扉戸車修理</t>
  </si>
  <si>
    <t>三和中学校体育倉庫前照明器具修繕</t>
  </si>
  <si>
    <t>３年生徒玄関西側ドアフロアヒンジ修理</t>
  </si>
  <si>
    <t>ランチルーム照明器具修繕</t>
  </si>
  <si>
    <t>（１Ｆ西女子トイレ）ロータンク部品取替修繕</t>
  </si>
  <si>
    <t>武道場床修繕</t>
  </si>
  <si>
    <t>複合盤予備電池取替修理</t>
  </si>
  <si>
    <t>ＬＥＤ照明取替修繕</t>
  </si>
  <si>
    <t>裏門舗装修繕（深堀中学校）</t>
  </si>
  <si>
    <t>３年１組・３年２組差動式スポット型感知器交換修繕</t>
  </si>
  <si>
    <t>掲揚ロープ取替修繕</t>
  </si>
  <si>
    <t>（株）中の家旗店</t>
  </si>
  <si>
    <t>手洗器排水管修繕</t>
  </si>
  <si>
    <t>体育館照明設備修繕（淵中学校）</t>
  </si>
  <si>
    <t>１年２組扉鍵修理</t>
  </si>
  <si>
    <t>正門横ポスト・看板取付修繕</t>
  </si>
  <si>
    <t>渡り廊下柱修繕</t>
  </si>
  <si>
    <t>運動場物置修繕（滑石中学校）（緊急点検分）</t>
  </si>
  <si>
    <t>体育館緞帳レール取替修繕（香焼中学校）</t>
  </si>
  <si>
    <t>上下式スチール黒板貼替修繕（無地）</t>
  </si>
  <si>
    <t>４階男子便所換気扇修繕</t>
  </si>
  <si>
    <t>保健室エアコン修理</t>
  </si>
  <si>
    <t>体育館倉庫照明２階廊下閲覧室照明修繕</t>
  </si>
  <si>
    <t>体育館ギャラリー壁・上裏修繕（山里中学校）</t>
  </si>
  <si>
    <t>トイレ洗浄管修繕</t>
  </si>
  <si>
    <t>校門扉修繕</t>
  </si>
  <si>
    <t>雨水加圧ポンプ１号機修理</t>
  </si>
  <si>
    <t>低鉄棒　握り手研磨及び塗装（ケレン・錆止め・塗装）</t>
  </si>
  <si>
    <t>校舎扉鍵修繕（小ヶ倉中学校）</t>
  </si>
  <si>
    <t>小ヶ倉中学校</t>
    <rPh sb="0" eb="3">
      <t>コガクラ</t>
    </rPh>
    <rPh sb="3" eb="4">
      <t>チュウ</t>
    </rPh>
    <phoneticPr fontId="2"/>
  </si>
  <si>
    <t>多目的室コンセント修繕</t>
  </si>
  <si>
    <t>複合遊具撤去修繕</t>
  </si>
  <si>
    <t>特別支援教室照明器具修繕</t>
  </si>
  <si>
    <t>３階渡り廊下消防設備修繕</t>
  </si>
  <si>
    <t>土井首中学校便所修繕</t>
  </si>
  <si>
    <t>男子トイレ換気扇ほか修繕</t>
  </si>
  <si>
    <t>保健室給湯器取替修繕（池島小中学校）</t>
  </si>
  <si>
    <t>ミナカミングルーム照明修繕</t>
  </si>
  <si>
    <t>４階階段上照明修繕</t>
  </si>
  <si>
    <t>外灯用タイムスイッチ修繕</t>
  </si>
  <si>
    <t>図書室教室３−１照明修繕</t>
  </si>
  <si>
    <t>硝子修繕他</t>
  </si>
  <si>
    <t>梅香崎中学校美術室天井板修繕</t>
  </si>
  <si>
    <t>１階女子トイレ和便器フラッシュバルブ他修繕</t>
  </si>
  <si>
    <t>校舎サッシ窓戸車及び扉鍵修理</t>
  </si>
  <si>
    <t>体育館玄関扉修繕</t>
  </si>
  <si>
    <t>体育館正面玄関扉ガラス修理</t>
  </si>
  <si>
    <t>ブロック塀修繕（西浦上中学校）</t>
  </si>
  <si>
    <t>バスケットゴール修繕（小江原中学校）</t>
  </si>
  <si>
    <t>小江原中学校</t>
    <rPh sb="0" eb="3">
      <t>コエバル</t>
    </rPh>
    <rPh sb="3" eb="4">
      <t>チュウ</t>
    </rPh>
    <rPh sb="4" eb="6">
      <t>ガッコウ</t>
    </rPh>
    <phoneticPr fontId="2"/>
  </si>
  <si>
    <t>中学校棟階段手摺修繕（１階〜２階）</t>
  </si>
  <si>
    <t>給食室外階段照明スイッチ移設及び照明器具取替修繕</t>
  </si>
  <si>
    <t>渡り廊下階段下扉製作取替修繕</t>
  </si>
  <si>
    <t>教室間仕切りほか修繕（西泊中学校）</t>
  </si>
  <si>
    <t>教室棟入口コンセント修繕</t>
  </si>
  <si>
    <t>生徒棟１階及び武道場１階　差動式スポット型感知器交換修繕</t>
  </si>
  <si>
    <t>校舎外壁修繕（山里中学校）</t>
  </si>
  <si>
    <t>教室内メインスピーカー修理</t>
  </si>
  <si>
    <t>配膳室及びパソコン室、パソコン準備室ブラインド修繕（桜馬場中学校）</t>
  </si>
  <si>
    <t>掲揚台ポール修繕（三川中学校）</t>
  </si>
  <si>
    <t>換気扇フードカバー修繕</t>
  </si>
  <si>
    <t>吊り下げ式バスケットゴール修繕（西浦上中学校）</t>
  </si>
  <si>
    <t>４階理科室ガラス修理</t>
  </si>
  <si>
    <t>桜馬場中学校屋上掲揚台修繕</t>
  </si>
  <si>
    <t>体育館ステージほか天井修繕（三川中学校）</t>
  </si>
  <si>
    <t>ブランコマット修繕（野母崎小中学校）</t>
  </si>
  <si>
    <t>職員室空調設備修繕（伊王島小中学校）</t>
  </si>
  <si>
    <t>伊王島小中学校</t>
    <rPh sb="0" eb="3">
      <t>イオウジマ</t>
    </rPh>
    <rPh sb="3" eb="4">
      <t>ショウ</t>
    </rPh>
    <rPh sb="4" eb="5">
      <t>チュウ</t>
    </rPh>
    <rPh sb="5" eb="7">
      <t>ガッコウ</t>
    </rPh>
    <phoneticPr fontId="2"/>
  </si>
  <si>
    <t>体育館センター防球ネット修繕（橘中学校）</t>
  </si>
  <si>
    <t>旧池島中学校体育館裏出入口修繕</t>
  </si>
  <si>
    <t>間仕切り壁ほか修繕（伊王島小中学校）</t>
  </si>
  <si>
    <t>正面玄関引戸補修工事</t>
  </si>
  <si>
    <t>プール濾過装置集塵槽取替修繕（福田中学校）</t>
  </si>
  <si>
    <t>２年２組出入口扉修繕</t>
  </si>
  <si>
    <t>校舎鍵修理</t>
  </si>
  <si>
    <t>４階女子トイレガラス修理</t>
  </si>
  <si>
    <t>コンピューター準備室蛍光灯器具修繕</t>
  </si>
  <si>
    <t>壁掛型非常放送設備修繕（三重中学校）</t>
  </si>
  <si>
    <t>トイレ壁タイル修繕（小ヶ倉中学校）</t>
  </si>
  <si>
    <t>時計及びチャイム設備修繕（横尾中学校）</t>
  </si>
  <si>
    <t>バスケットゴール取替修繕（淵中学校）</t>
  </si>
  <si>
    <t>体育館照明取替修繕（長崎中学校）</t>
  </si>
  <si>
    <t>生徒棟１階　差動式スポット型感知器交換修繕</t>
  </si>
  <si>
    <t>折畳式バスケットゴール修繕（西浦上中学校）</t>
  </si>
  <si>
    <t>校舎出入口ほか建具修繕</t>
  </si>
  <si>
    <t>体育館回転式ウインチ修繕</t>
  </si>
  <si>
    <t>さくら学級床修繕（桜馬場中学校）</t>
  </si>
  <si>
    <t>トイレ汚水詰まり修繕</t>
  </si>
  <si>
    <t>教室出入口戸修理</t>
  </si>
  <si>
    <t>第２理科室　ガラス修理</t>
  </si>
  <si>
    <t>プール女子トイレ換気扇修繕</t>
  </si>
  <si>
    <t>体育館前舗装修繕（戸町中学校）</t>
  </si>
  <si>
    <t>消火ポンプユニット呼水槽ボールタップ取替</t>
  </si>
  <si>
    <t>プールサイド修繕（西浦上中学校）</t>
  </si>
  <si>
    <t>排水トラップ及び排水管修繕</t>
  </si>
  <si>
    <t>３年２組コンセント、１年３組黒板灯修繕</t>
  </si>
  <si>
    <t>日吉小中学校南面１階爆裂補修</t>
  </si>
  <si>
    <t>来客用下足箱扉修繕</t>
  </si>
  <si>
    <t>生徒玄関内灯など修理</t>
  </si>
  <si>
    <t>教室３−１、２−１、２−２照明修繕</t>
  </si>
  <si>
    <t>教室３−１、３−２照明修繕</t>
  </si>
  <si>
    <t>３年２組　ほか２室照明修理</t>
  </si>
  <si>
    <t>調理室、第１美術室床修繕</t>
  </si>
  <si>
    <t>教室棟サッシ及びガラス修繕</t>
  </si>
  <si>
    <t>武道場１階　男子トイレ小便器修繕</t>
  </si>
  <si>
    <t>通級指導教室廊下　ガラス修理</t>
  </si>
  <si>
    <t>体育館窓枠修繕</t>
  </si>
  <si>
    <t>配膳室換気扇取替修理</t>
  </si>
  <si>
    <t>校舎窓外れ止め、戸車及び鍵修理</t>
  </si>
  <si>
    <t>武道場排煙窓ガラス修繕</t>
  </si>
  <si>
    <t>木工室金工室照明器具修繕</t>
  </si>
  <si>
    <t>サブグランドブランコ修繕</t>
  </si>
  <si>
    <t>トイレ　大便器フラッシュバルブ漏水他修繕（７箇所）</t>
  </si>
  <si>
    <t>図書室ブラインド修理</t>
  </si>
  <si>
    <t>３階廊下及び教室窓ガラス修理</t>
  </si>
  <si>
    <t>３階更衣室入口ドアほか修繕</t>
  </si>
  <si>
    <t>ガス漏れ修繕</t>
  </si>
  <si>
    <t>グランド出入口側溝修繕</t>
  </si>
  <si>
    <t>消防用設備等修繕（光電式煙感知器）</t>
  </si>
  <si>
    <t>校舎窓鍵及び扉鍵修理</t>
  </si>
  <si>
    <t>クラブハウス相談室窓ガラス修繕</t>
  </si>
  <si>
    <t>美術室照明器具修繕</t>
  </si>
  <si>
    <t>運動場走路補修</t>
  </si>
  <si>
    <t>印刷室ほか空調機修繕</t>
  </si>
  <si>
    <t>野球場防水コンセント増設修繕</t>
  </si>
  <si>
    <t>第１実践室及びＬＬ教室空調機取替修繕</t>
  </si>
  <si>
    <t>水平折り畳み式バスケットゴール駆動部修繕</t>
  </si>
  <si>
    <t>駐車場出入口横通路バリカー撤去修繕</t>
  </si>
  <si>
    <t>教室棟１階男子トイレ小便器フラッシュバルブ修繕</t>
  </si>
  <si>
    <t>プール棟更衣室排水口修繕</t>
  </si>
  <si>
    <t>ロータリー植樹帯撤去及びガードパイプ取付修繕</t>
  </si>
  <si>
    <t>教室棟２Ｆ女子トイレ流水音発生器取替修繕</t>
  </si>
  <si>
    <t>事務室前廊下掲示板スポットライト取付修繕</t>
  </si>
  <si>
    <t>野球場・ソフトボール場加圧給水ポンプユニット修繕</t>
  </si>
  <si>
    <t>水平折畳式バスケットゴール駆動ギア修繕</t>
  </si>
  <si>
    <t>事務室他天井埋込換気扇修繕</t>
  </si>
  <si>
    <t>進路指導室コンセント修繕</t>
  </si>
  <si>
    <t>ソフトボール場男子トイレ小便器フラッシュバルブ取替修繕</t>
  </si>
  <si>
    <t>石碑修繕</t>
  </si>
  <si>
    <t>剣道場排煙窓修理</t>
  </si>
  <si>
    <t>教室棟１階男子トイレ洗面器修繕</t>
  </si>
  <si>
    <t>体育館コンセント回路修繕</t>
  </si>
  <si>
    <t>第３パソコン室空調機修繕</t>
  </si>
  <si>
    <t>広運館研修室（３）サッシ窓修繕</t>
  </si>
  <si>
    <t>産振棟屋上高架タンク修繕</t>
  </si>
  <si>
    <t>広運館非常照明器具修繕</t>
  </si>
  <si>
    <t>（株）タカラ電設</t>
  </si>
  <si>
    <t>２年５組教室出入口戸ガラス修繕</t>
  </si>
  <si>
    <t>広運館研修室畳修繕</t>
  </si>
  <si>
    <t>運動場外柵塀修繕（緊急点検分）</t>
  </si>
  <si>
    <t>プール階段踊り場格子撤去修繕</t>
  </si>
  <si>
    <t>体育館裏舗装修繕</t>
  </si>
  <si>
    <t>作法室畳修繕</t>
  </si>
  <si>
    <t>生物実験準備室窓ガラス修繕</t>
  </si>
  <si>
    <t>ソフトボール場ナイター照明ほか修繕</t>
  </si>
  <si>
    <t>柔道場床ほか修繕</t>
  </si>
  <si>
    <t>管理棟２階廊下掲示板取付修繕</t>
  </si>
  <si>
    <t>ソフトボール場散水栓修繕</t>
  </si>
  <si>
    <t>消防設備不良改修</t>
  </si>
  <si>
    <t>長崎商業高校倉庫照明設備修繕</t>
  </si>
  <si>
    <t>ソフトボール場ナイター照明器具修繕</t>
  </si>
  <si>
    <t>防護柵設置修繕</t>
  </si>
  <si>
    <t>（同）ながさき夢ファーム</t>
  </si>
  <si>
    <t>ブルペン照明器具修繕</t>
  </si>
  <si>
    <t>管理棟３階渡り廊下時計ガラス修繕</t>
  </si>
  <si>
    <t>弓道場ホワイトボード取付修繕</t>
  </si>
  <si>
    <t>防護マット取り付け修繕</t>
  </si>
  <si>
    <t>１年５組サッシ窓戸車修繕</t>
  </si>
  <si>
    <t>体育館渡り廊下照明スイッチ修繕</t>
  </si>
  <si>
    <t>石碑固定修繕</t>
  </si>
  <si>
    <t>警報器取替修繕</t>
  </si>
  <si>
    <t>西部ガス長崎（株）</t>
  </si>
  <si>
    <t>野球場外野スタンド排水修繕</t>
  </si>
  <si>
    <t>野球場高尺フェンス修繕</t>
  </si>
  <si>
    <t>ソフトボール場バックネット保護シート修理</t>
  </si>
  <si>
    <t>職員室出入口戸修繕</t>
  </si>
  <si>
    <t>ソフトボール場ダグアウトホワイトボード取付け修繕</t>
  </si>
  <si>
    <t>体育館既設電灯分電盤（Ｌ−１）修繕</t>
  </si>
  <si>
    <t>東総合事務所地域福祉課</t>
    <rPh sb="0" eb="10">
      <t>ヒガシソウゴウジムショチイキフクシ</t>
    </rPh>
    <rPh sb="10" eb="11">
      <t>カ</t>
    </rPh>
    <phoneticPr fontId="2"/>
  </si>
  <si>
    <t>放課後児童クラブ多目的トイレ照明修繕（戸石いちごクラブ）</t>
    <phoneticPr fontId="2"/>
  </si>
  <si>
    <t>㈱横尾建設</t>
    <rPh sb="1" eb="5">
      <t>ヨコオケンセツ</t>
    </rPh>
    <phoneticPr fontId="2"/>
  </si>
  <si>
    <t>㈱長崎ファニチュア</t>
    <rPh sb="1" eb="3">
      <t>ナガサキ</t>
    </rPh>
    <phoneticPr fontId="2"/>
  </si>
  <si>
    <t>資産経営課（財産活用課）</t>
    <rPh sb="0" eb="2">
      <t>シサン</t>
    </rPh>
    <rPh sb="2" eb="4">
      <t>ケイエイ</t>
    </rPh>
    <rPh sb="4" eb="5">
      <t>カ</t>
    </rPh>
    <rPh sb="6" eb="8">
      <t>ザイサン</t>
    </rPh>
    <rPh sb="8" eb="10">
      <t>カツヨウ</t>
    </rPh>
    <rPh sb="10" eb="11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</si>
</sst>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UD デジタル 教科書体 NP-R"/>
      <family val="1"/>
      <charset val="128"/>
    </font>
    <font>
      <sz val="14"/>
      <name val="UD デジタル 教科書体 NP-R"/>
      <family val="1"/>
      <charset val="128"/>
    </font>
    <font>
      <sz val="11"/>
      <color rgb="FFFF0000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</cellStyleXfs>
  <cellXfs count="109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1" applyNumberFormat="1" applyFont="1" applyFill="1" applyBorder="1" applyAlignment="1" applyProtection="1">
      <alignment horizontal="left" vertical="center"/>
    </xf>
    <xf numFmtId="0" fontId="4" fillId="0" borderId="0" xfId="0" quotePrefix="1" applyFont="1" applyAlignment="1">
      <alignment horizontal="right"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176" fontId="4" fillId="0" borderId="1" xfId="1" applyNumberFormat="1" applyFont="1" applyFill="1" applyBorder="1" applyAlignment="1" applyProtection="1">
      <alignment horizontal="center" vertical="center" shrinkToFit="1"/>
    </xf>
    <xf numFmtId="176" fontId="4" fillId="0" borderId="1" xfId="1" applyNumberFormat="1" applyFont="1" applyFill="1" applyBorder="1" applyAlignment="1" applyProtection="1">
      <alignment horizontal="center" vertical="center" wrapText="1" shrinkToFit="1"/>
    </xf>
    <xf numFmtId="0" fontId="4" fillId="2" borderId="0" xfId="0" applyFont="1" applyFill="1">
      <alignment vertical="center"/>
    </xf>
    <xf numFmtId="0" fontId="6" fillId="3" borderId="0" xfId="0" applyFont="1" applyFill="1">
      <alignment vertical="center"/>
    </xf>
    <xf numFmtId="177" fontId="4" fillId="0" borderId="1" xfId="0" applyNumberFormat="1" applyFont="1" applyBorder="1" applyAlignment="1">
      <alignment horizontal="right" vertical="center" shrinkToFit="1"/>
    </xf>
    <xf numFmtId="177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4" borderId="0" xfId="0" applyFont="1" applyFill="1">
      <alignment vertical="center"/>
    </xf>
    <xf numFmtId="176" fontId="4" fillId="4" borderId="1" xfId="1" applyNumberFormat="1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>
      <alignment horizontal="center" vertical="center" shrinkToFit="1"/>
    </xf>
    <xf numFmtId="0" fontId="7" fillId="0" borderId="0" xfId="0" applyFont="1">
      <alignment vertical="center"/>
    </xf>
    <xf numFmtId="176" fontId="4" fillId="0" borderId="1" xfId="1" applyNumberFormat="1" applyFont="1" applyFill="1" applyBorder="1" applyAlignment="1" applyProtection="1">
      <alignment horizontal="left" vertical="center" wrapText="1"/>
    </xf>
    <xf numFmtId="0" fontId="5" fillId="4" borderId="0" xfId="0" applyFont="1" applyFill="1">
      <alignment vertical="center"/>
    </xf>
    <xf numFmtId="176" fontId="4" fillId="4" borderId="0" xfId="1" applyNumberFormat="1" applyFont="1" applyFill="1" applyBorder="1" applyAlignment="1" applyProtection="1">
      <alignment horizontal="left" vertical="center"/>
    </xf>
    <xf numFmtId="177" fontId="4" fillId="4" borderId="0" xfId="0" applyNumberFormat="1" applyFont="1" applyFill="1" applyAlignment="1">
      <alignment horizontal="right" vertical="center"/>
    </xf>
    <xf numFmtId="0" fontId="5" fillId="4" borderId="0" xfId="0" applyFont="1" applyFill="1" applyAlignment="1">
      <alignment horizontal="right" vertical="center"/>
    </xf>
    <xf numFmtId="0" fontId="4" fillId="4" borderId="0" xfId="0" quotePrefix="1" applyFont="1" applyFill="1" applyAlignment="1">
      <alignment horizontal="right" vertical="center"/>
    </xf>
    <xf numFmtId="0" fontId="4" fillId="4" borderId="0" xfId="0" applyFont="1" applyFill="1" applyAlignment="1">
      <alignment horizontal="right" vertical="center"/>
    </xf>
    <xf numFmtId="176" fontId="4" fillId="4" borderId="1" xfId="1" applyNumberFormat="1" applyFont="1" applyFill="1" applyBorder="1" applyAlignment="1" applyProtection="1">
      <alignment horizontal="center" vertical="center" shrinkToFit="1"/>
    </xf>
    <xf numFmtId="176" fontId="4" fillId="4" borderId="1" xfId="1" applyNumberFormat="1" applyFont="1" applyFill="1" applyBorder="1" applyAlignment="1" applyProtection="1">
      <alignment horizontal="center" vertical="center" wrapText="1" shrinkToFit="1"/>
    </xf>
    <xf numFmtId="177" fontId="4" fillId="4" borderId="1" xfId="0" applyNumberFormat="1" applyFont="1" applyFill="1" applyBorder="1" applyAlignment="1">
      <alignment horizontal="right" vertical="center" shrinkToFit="1"/>
    </xf>
    <xf numFmtId="0" fontId="4" fillId="4" borderId="1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176" fontId="4" fillId="4" borderId="1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6" fontId="4" fillId="0" borderId="0" xfId="1" applyNumberFormat="1" applyFont="1" applyFill="1" applyBorder="1" applyAlignment="1" applyProtection="1">
      <alignment horizontal="left" vertical="center" wrapText="1"/>
    </xf>
    <xf numFmtId="0" fontId="4" fillId="0" borderId="0" xfId="0" quotePrefix="1" applyFont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4" fillId="4" borderId="1" xfId="1" applyNumberFormat="1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Alignment="1">
      <alignment horizontal="left" vertical="center" wrapText="1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0" fontId="7" fillId="4" borderId="1" xfId="1" applyNumberFormat="1" applyFont="1" applyFill="1" applyBorder="1" applyAlignment="1" applyProtection="1">
      <alignment horizontal="left" vertical="center" wrapText="1"/>
      <protection locked="0"/>
    </xf>
    <xf numFmtId="0" fontId="7" fillId="4" borderId="0" xfId="0" applyFont="1" applyFill="1" applyAlignment="1">
      <alignment horizontal="left" vertical="center" wrapText="1"/>
    </xf>
    <xf numFmtId="0" fontId="4" fillId="4" borderId="4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 wrapText="1"/>
    </xf>
    <xf numFmtId="176" fontId="4" fillId="0" borderId="0" xfId="1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1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6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77" fontId="7" fillId="0" borderId="1" xfId="0" applyNumberFormat="1" applyFont="1" applyBorder="1" applyAlignment="1">
      <alignment horizontal="right" vertical="center" wrapText="1"/>
    </xf>
    <xf numFmtId="176" fontId="4" fillId="0" borderId="3" xfId="1" applyNumberFormat="1" applyFont="1" applyFill="1" applyBorder="1" applyAlignment="1" applyProtection="1">
      <alignment horizontal="right" vertical="center" wrapText="1"/>
      <protection locked="0"/>
    </xf>
    <xf numFmtId="177" fontId="4" fillId="0" borderId="1" xfId="0" applyNumberFormat="1" applyFont="1" applyFill="1" applyBorder="1" applyAlignment="1">
      <alignment horizontal="right" vertical="center" wrapText="1"/>
    </xf>
    <xf numFmtId="176" fontId="4" fillId="4" borderId="3" xfId="1" applyNumberFormat="1" applyFont="1" applyFill="1" applyBorder="1" applyAlignment="1" applyProtection="1">
      <alignment horizontal="right" vertical="center" wrapText="1"/>
      <protection locked="0"/>
    </xf>
    <xf numFmtId="176" fontId="7" fillId="4" borderId="3" xfId="1" applyNumberFormat="1" applyFont="1" applyFill="1" applyBorder="1" applyAlignment="1" applyProtection="1">
      <alignment horizontal="right" vertical="center" wrapText="1"/>
      <protection locked="0"/>
    </xf>
    <xf numFmtId="177" fontId="4" fillId="4" borderId="3" xfId="0" applyNumberFormat="1" applyFont="1" applyFill="1" applyBorder="1" applyAlignment="1">
      <alignment horizontal="right" vertical="center" wrapText="1"/>
    </xf>
    <xf numFmtId="177" fontId="4" fillId="4" borderId="1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Alignment="1">
      <alignment horizontal="right" vertical="center" wrapText="1"/>
    </xf>
    <xf numFmtId="176" fontId="4" fillId="4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4" borderId="3" xfId="0" applyFont="1" applyFill="1" applyBorder="1" applyAlignment="1">
      <alignment horizontal="left" vertical="center" wrapText="1"/>
    </xf>
    <xf numFmtId="49" fontId="4" fillId="4" borderId="1" xfId="2" applyNumberFormat="1" applyFont="1" applyFill="1" applyBorder="1" applyAlignment="1">
      <alignment horizontal="left" vertical="center" wrapText="1"/>
    </xf>
    <xf numFmtId="176" fontId="4" fillId="4" borderId="3" xfId="1" applyNumberFormat="1" applyFont="1" applyFill="1" applyBorder="1" applyAlignment="1" applyProtection="1">
      <alignment vertical="center" wrapText="1"/>
      <protection locked="0"/>
    </xf>
    <xf numFmtId="177" fontId="4" fillId="4" borderId="3" xfId="0" applyNumberFormat="1" applyFont="1" applyFill="1" applyBorder="1" applyAlignment="1">
      <alignment vertical="center" wrapText="1"/>
    </xf>
    <xf numFmtId="177" fontId="4" fillId="4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8" fontId="4" fillId="0" borderId="1" xfId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8" fontId="7" fillId="0" borderId="1" xfId="1" applyFont="1" applyFill="1" applyBorder="1" applyAlignment="1">
      <alignment horizontal="right" vertical="center" wrapText="1"/>
    </xf>
    <xf numFmtId="49" fontId="4" fillId="0" borderId="3" xfId="2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9" fontId="4" fillId="0" borderId="1" xfId="2" applyNumberFormat="1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176" fontId="4" fillId="0" borderId="3" xfId="1" applyNumberFormat="1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1" applyNumberFormat="1" applyFont="1" applyFill="1" applyBorder="1" applyAlignment="1" applyProtection="1">
      <alignment horizontal="left" vertical="center" wrapText="1"/>
      <protection locked="0"/>
    </xf>
    <xf numFmtId="176" fontId="7" fillId="0" borderId="3" xfId="1" applyNumberFormat="1" applyFont="1" applyFill="1" applyBorder="1" applyAlignment="1" applyProtection="1">
      <alignment vertical="center" wrapText="1"/>
      <protection locked="0"/>
    </xf>
    <xf numFmtId="177" fontId="4" fillId="0" borderId="3" xfId="0" applyNumberFormat="1" applyFont="1" applyBorder="1" applyAlignment="1">
      <alignment vertical="center" wrapText="1"/>
    </xf>
    <xf numFmtId="177" fontId="4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176" fontId="4" fillId="0" borderId="0" xfId="1" applyNumberFormat="1" applyFont="1" applyFill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1" applyNumberFormat="1" applyFont="1" applyFill="1" applyBorder="1" applyAlignment="1" applyProtection="1">
      <alignment vertical="center" wrapText="1"/>
      <protection locked="0"/>
    </xf>
    <xf numFmtId="0" fontId="4" fillId="0" borderId="1" xfId="2" applyFont="1" applyBorder="1" applyAlignment="1">
      <alignment vertical="center" wrapText="1"/>
    </xf>
    <xf numFmtId="176" fontId="4" fillId="0" borderId="1" xfId="1" applyNumberFormat="1" applyFont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4" fillId="4" borderId="4" xfId="1" applyNumberFormat="1" applyFont="1" applyFill="1" applyBorder="1" applyAlignment="1" applyProtection="1">
      <alignment vertical="center" wrapText="1"/>
      <protection locked="0"/>
    </xf>
    <xf numFmtId="176" fontId="4" fillId="4" borderId="0" xfId="1" applyNumberFormat="1" applyFont="1" applyFill="1" applyBorder="1" applyAlignment="1" applyProtection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1" xfId="1" applyNumberFormat="1" applyFont="1" applyFill="1" applyBorder="1" applyAlignment="1" applyProtection="1">
      <alignment vertical="center" wrapText="1"/>
      <protection locked="0"/>
    </xf>
    <xf numFmtId="0" fontId="4" fillId="4" borderId="1" xfId="2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38" fontId="7" fillId="0" borderId="1" xfId="1" applyFont="1" applyBorder="1" applyAlignment="1">
      <alignment horizontal="right" vertical="center" wrapText="1"/>
    </xf>
    <xf numFmtId="177" fontId="4" fillId="4" borderId="1" xfId="2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 2" xfId="2"/>
  </cellStyles>
  <dxfs count="418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29k005a-1.dsa02.sa.suitalocal\files\k0000670\&#23460;&#35506;&#23554;&#29992;\002&#12288;&#26045;&#35373;&#25285;&#24403;\002&#12288;&#24037;&#20107;&#12539;&#22996;&#35351;&#31561;&#22519;&#34892;&#32180;\H31\H31&#12288;&#22519;&#34892;&#32180;&#12288;&#12304;&#23567;&#23398;&#26657;&#36027;&#12305;&#65288;&#19968;&#33324;&#12539;&#29305;&#21029;&#12539;&#22806;&#22721;&#31561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21668\Documents\&#30906;&#35469;&#28168;&#12288;&#20013;&#22830;&#32207;&#21512;&#20107;&#21209;&#25152;\02&#12304;&#20013;&#22830;&#32207;&#21512;&#20107;&#21209;&#25152;&#32207;&#21209;&#35506;&#65288;&#20844;&#27665;&#39208;&#65289;&#12305;%20&#35519;&#26619;&#34920;2&#12288;&#20462;&#32341;&#26989;&#21209;&#23455;&#32318;&#38989;&#12539;&#26989;&#21209;&#37327;&#35519;&#26619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21668\Documents\&#30906;&#35469;&#28168;&#12288;&#26481;&#32207;&#21512;&#20107;&#21209;&#25152;\03&#12304;&#26481;&#32207;&#21512;&#20107;&#21209;&#25152;&#22320;&#22495;&#31119;&#31049;&#35506;&#12305;&#35519;&#26619;&#34920;2&#12288;&#20462;&#32341;&#26989;&#21209;&#23455;&#32318;&#38989;&#12539;&#26989;&#21209;&#37327;&#35519;&#26619;%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21668\Documents\&#30906;&#35469;&#28168;&#12288;&#21335;&#32207;&#21512;&#20107;&#21209;&#25152;\03&#12304;&#21335;&#22320;&#22495;&#31119;&#31049;&#35506;&#65288;&#20844;&#27665;&#39208;&#65289;&#12305;&#35519;&#26619;&#34920;2&#12288;&#20462;&#32341;&#26989;&#21209;&#23455;&#32318;&#38989;&#12539;&#26989;&#21209;&#37327;&#35519;&#26619;%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17732\Documents\Svhk4300\&#35506;&#20869;&#20849;&#26377;\!!R4&#32207;&#21209;&#35506;&#12501;&#12457;&#12523;&#12480;\000_&#20849;&#36890;\004_&#20154;&#20107;\006_&#32068;&#32340;\01_&#34892;&#25919;&#20307;&#21046;&#25972;&#20633;&#23460;&#36890;&#30693;&#65288;&#24120;&#29992;&#21462;&#25201;&#65289;\&#24193;&#21209;&#21729;\09_&#25945;&#32946;&#38306;&#36899;&#26045;&#35373;&#21253;&#25324;&#31649;&#29702;&#23455;&#26045;&#26908;&#35342;\00&#12288;&#12510;&#12493;&#12472;&#12513;&#12531;&#12488;&#12501;&#12451;&#12540;&#35211;&#31309;&#12418;&#12426;\202311&#9679;&#21508;&#31038;&#35211;&#31309;&#12418;&#12426;&#20381;&#38972;\&#9733;&#20462;&#32341;1&#65288;&#25945;&#22996;&#12398;&#12415;&#65289;&#8251;&#26045;&#35373;&#35506;&#12364;&#12394;&#12356;&#20196;&#21644;2&#24180;&#24230;(2020&#24180;&#24230;)&#20462;&#32341;&#26989;&#21209;&#23455;&#32318;&#19968;&#35239;(&#26989;&#21209;&#37327;&#35519;&#26619;&#21547;&#12416;)%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17732\Documents\Svhk4300\&#35506;&#20869;&#20849;&#26377;\!!R4&#32207;&#21209;&#35506;&#12501;&#12457;&#12523;&#12480;\000_&#20849;&#36890;\004_&#20154;&#20107;\006_&#32068;&#32340;\01_&#34892;&#25919;&#20307;&#21046;&#25972;&#20633;&#23460;&#36890;&#30693;&#65288;&#24120;&#29992;&#21462;&#25201;&#65289;\&#24193;&#21209;&#21729;\09_&#25945;&#32946;&#38306;&#36899;&#26045;&#35373;&#21253;&#25324;&#31649;&#29702;&#23455;&#26045;&#26908;&#35342;\00&#12288;&#12510;&#12493;&#12472;&#12513;&#12531;&#12488;&#12501;&#12451;&#12540;&#35211;&#31309;&#12418;&#12426;\202311&#9679;&#21508;&#31038;&#35211;&#31309;&#12418;&#12426;&#20381;&#38972;\&#9733;&#20462;&#32341;3&#65288;&#25945;&#22996;&#12398;&#12415;&#65289;&#8251;&#26045;&#35373;&#35506;&#12364;&#12394;&#12356;&#20196;&#21644;4&#24180;&#24230;(2022&#24180;&#24230;)&#20462;&#32341;&#26989;&#21209;&#23455;&#32318;&#19968;&#35239;(&#26989;&#21209;&#37327;&#35519;&#26619;&#21547;&#12416;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般役"/>
      <sheetName val="小般委"/>
      <sheetName val="小般委 (繰)"/>
      <sheetName val="小般工"/>
      <sheetName val="小般工 (繰)"/>
      <sheetName val="小特委"/>
      <sheetName val="小特工"/>
      <sheetName val="小外壁委（繰）"/>
      <sheetName val="小外壁工（繰）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契約
検査室</v>
          </cell>
          <cell r="B1" t="str">
            <v>落札</v>
          </cell>
        </row>
        <row r="2">
          <cell r="A2" t="str">
            <v>資産
経営室</v>
          </cell>
          <cell r="B2" t="str">
            <v>見積
合</v>
          </cell>
        </row>
        <row r="3">
          <cell r="B3" t="str">
            <v>単独随契</v>
          </cell>
        </row>
        <row r="4">
          <cell r="B4" t="str">
            <v>くじ</v>
          </cell>
        </row>
        <row r="5">
          <cell r="B5" t="str">
            <v>不調随契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央総合事務所総務課 (令和４年度実績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東総合事務所地域福祉課 (令和４年度実績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南総合事務所地域福祉課 (令和４年度実績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施設課"/>
      <sheetName val="総務課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施設課"/>
      <sheetName val="総務課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H1870"/>
  <sheetViews>
    <sheetView tabSelected="1" view="pageBreakPreview" zoomScale="80" zoomScaleNormal="100" zoomScaleSheetLayoutView="80" workbookViewId="0">
      <pane ySplit="4" topLeftCell="A5" activePane="bottomLeft" state="frozen"/>
      <selection activeCell="E1" sqref="E1"/>
      <selection pane="bottomLeft" activeCell="E4" sqref="E4"/>
    </sheetView>
  </sheetViews>
  <sheetFormatPr defaultColWidth="9" defaultRowHeight="14.5"/>
  <cols>
    <col min="1" max="1" width="3.25" style="14" customWidth="1"/>
    <col min="2" max="2" width="6.75" style="14" customWidth="1"/>
    <col min="3" max="3" width="50.75" style="14" customWidth="1"/>
    <col min="4" max="4" width="18.75" style="14" customWidth="1"/>
    <col min="5" max="5" width="30.75" style="20" customWidth="1"/>
    <col min="6" max="6" width="5.75" style="20" customWidth="1"/>
    <col min="7" max="7" width="18.75" style="21" customWidth="1"/>
    <col min="8" max="8" width="20.75" style="100" customWidth="1"/>
    <col min="9" max="16384" width="9" style="14"/>
  </cols>
  <sheetData>
    <row r="1" spans="2:8" ht="20.149999999999999" customHeight="1">
      <c r="B1" s="19" t="s">
        <v>0</v>
      </c>
    </row>
    <row r="2" spans="2:8" ht="20.149999999999999" customHeight="1">
      <c r="B2" s="19" t="s">
        <v>2549</v>
      </c>
      <c r="C2" s="19"/>
      <c r="D2" s="19"/>
      <c r="E2" s="19"/>
      <c r="F2" s="19"/>
      <c r="G2" s="22"/>
      <c r="H2" s="101"/>
    </row>
    <row r="3" spans="2:8" ht="20.149999999999999" customHeight="1">
      <c r="B3" s="19"/>
      <c r="C3" s="23"/>
      <c r="E3" s="14"/>
      <c r="F3" s="14"/>
      <c r="G3" s="24"/>
      <c r="H3" s="102"/>
    </row>
    <row r="4" spans="2:8" ht="42" customHeight="1">
      <c r="B4" s="16" t="s">
        <v>2</v>
      </c>
      <c r="C4" s="16" t="s">
        <v>3</v>
      </c>
      <c r="D4" s="16" t="s">
        <v>4</v>
      </c>
      <c r="E4" s="25" t="s">
        <v>5</v>
      </c>
      <c r="F4" s="26" t="s">
        <v>6</v>
      </c>
      <c r="G4" s="27" t="s">
        <v>7</v>
      </c>
      <c r="H4" s="25" t="s">
        <v>8</v>
      </c>
    </row>
    <row r="5" spans="2:8" ht="36" customHeight="1">
      <c r="B5" s="32">
        <v>1</v>
      </c>
      <c r="C5" s="30" t="s">
        <v>2550</v>
      </c>
      <c r="D5" s="43" t="s">
        <v>2551</v>
      </c>
      <c r="E5" s="30" t="s">
        <v>419</v>
      </c>
      <c r="F5" s="57" t="s">
        <v>12</v>
      </c>
      <c r="G5" s="70">
        <v>17600</v>
      </c>
      <c r="H5" s="103" t="s">
        <v>13</v>
      </c>
    </row>
    <row r="6" spans="2:8" ht="36" customHeight="1">
      <c r="B6" s="32">
        <v>2</v>
      </c>
      <c r="C6" s="30" t="s">
        <v>2552</v>
      </c>
      <c r="D6" s="43" t="s">
        <v>2551</v>
      </c>
      <c r="E6" s="30" t="s">
        <v>58</v>
      </c>
      <c r="F6" s="57" t="s">
        <v>12</v>
      </c>
      <c r="G6" s="68">
        <v>65780</v>
      </c>
      <c r="H6" s="103" t="s">
        <v>13</v>
      </c>
    </row>
    <row r="7" spans="2:8" ht="36" customHeight="1">
      <c r="B7" s="32">
        <v>3</v>
      </c>
      <c r="C7" s="30" t="s">
        <v>2553</v>
      </c>
      <c r="D7" s="28" t="s">
        <v>2554</v>
      </c>
      <c r="E7" s="30" t="s">
        <v>58</v>
      </c>
      <c r="F7" s="57" t="s">
        <v>12</v>
      </c>
      <c r="G7" s="68">
        <v>50600</v>
      </c>
      <c r="H7" s="103" t="s">
        <v>13</v>
      </c>
    </row>
    <row r="8" spans="2:8" ht="36" customHeight="1">
      <c r="B8" s="32">
        <v>4</v>
      </c>
      <c r="C8" s="30" t="s">
        <v>2555</v>
      </c>
      <c r="D8" s="28" t="s">
        <v>73</v>
      </c>
      <c r="E8" s="30" t="s">
        <v>2556</v>
      </c>
      <c r="F8" s="57" t="s">
        <v>12</v>
      </c>
      <c r="G8" s="68">
        <v>29480</v>
      </c>
      <c r="H8" s="103" t="s">
        <v>13</v>
      </c>
    </row>
    <row r="9" spans="2:8" ht="36" customHeight="1">
      <c r="B9" s="32">
        <v>5</v>
      </c>
      <c r="C9" s="30" t="s">
        <v>2557</v>
      </c>
      <c r="D9" s="28" t="s">
        <v>48</v>
      </c>
      <c r="E9" s="30" t="s">
        <v>58</v>
      </c>
      <c r="F9" s="57" t="s">
        <v>12</v>
      </c>
      <c r="G9" s="68">
        <v>97900</v>
      </c>
      <c r="H9" s="103" t="s">
        <v>13</v>
      </c>
    </row>
    <row r="10" spans="2:8" ht="36" customHeight="1">
      <c r="B10" s="32">
        <v>6</v>
      </c>
      <c r="C10" s="30" t="s">
        <v>20</v>
      </c>
      <c r="D10" s="28" t="s">
        <v>2558</v>
      </c>
      <c r="E10" s="30" t="s">
        <v>22</v>
      </c>
      <c r="F10" s="57" t="s">
        <v>12</v>
      </c>
      <c r="G10" s="68">
        <v>111320</v>
      </c>
      <c r="H10" s="103" t="s">
        <v>13</v>
      </c>
    </row>
    <row r="11" spans="2:8" ht="36" customHeight="1">
      <c r="B11" s="32">
        <v>7</v>
      </c>
      <c r="C11" s="30" t="s">
        <v>2559</v>
      </c>
      <c r="D11" s="28" t="s">
        <v>421</v>
      </c>
      <c r="E11" s="30" t="s">
        <v>58</v>
      </c>
      <c r="F11" s="57" t="s">
        <v>12</v>
      </c>
      <c r="G11" s="68">
        <v>94820</v>
      </c>
      <c r="H11" s="103" t="s">
        <v>13</v>
      </c>
    </row>
    <row r="12" spans="2:8" ht="36" customHeight="1">
      <c r="B12" s="32">
        <v>8</v>
      </c>
      <c r="C12" s="30" t="s">
        <v>2560</v>
      </c>
      <c r="D12" s="28" t="s">
        <v>457</v>
      </c>
      <c r="E12" s="30" t="s">
        <v>11</v>
      </c>
      <c r="F12" s="57" t="s">
        <v>12</v>
      </c>
      <c r="G12" s="68">
        <v>19800</v>
      </c>
      <c r="H12" s="103" t="s">
        <v>13</v>
      </c>
    </row>
    <row r="13" spans="2:8" ht="36" customHeight="1">
      <c r="B13" s="32">
        <v>9</v>
      </c>
      <c r="C13" s="30" t="s">
        <v>23</v>
      </c>
      <c r="D13" s="28" t="s">
        <v>691</v>
      </c>
      <c r="E13" s="30" t="s">
        <v>24</v>
      </c>
      <c r="F13" s="57" t="s">
        <v>12</v>
      </c>
      <c r="G13" s="68">
        <v>121000</v>
      </c>
      <c r="H13" s="103" t="s">
        <v>13</v>
      </c>
    </row>
    <row r="14" spans="2:8" ht="36" customHeight="1">
      <c r="B14" s="32">
        <v>10</v>
      </c>
      <c r="C14" s="30" t="s">
        <v>2561</v>
      </c>
      <c r="D14" s="28" t="s">
        <v>2562</v>
      </c>
      <c r="E14" s="30" t="s">
        <v>424</v>
      </c>
      <c r="F14" s="57" t="s">
        <v>12</v>
      </c>
      <c r="G14" s="68">
        <v>48400</v>
      </c>
      <c r="H14" s="103" t="s">
        <v>13</v>
      </c>
    </row>
    <row r="15" spans="2:8" ht="36" customHeight="1">
      <c r="B15" s="32">
        <v>11</v>
      </c>
      <c r="C15" s="30" t="s">
        <v>2563</v>
      </c>
      <c r="D15" s="28" t="s">
        <v>2564</v>
      </c>
      <c r="E15" s="30" t="s">
        <v>764</v>
      </c>
      <c r="F15" s="57" t="s">
        <v>12</v>
      </c>
      <c r="G15" s="68">
        <v>51700</v>
      </c>
      <c r="H15" s="103" t="s">
        <v>13</v>
      </c>
    </row>
    <row r="16" spans="2:8" ht="36" customHeight="1">
      <c r="B16" s="32">
        <v>12</v>
      </c>
      <c r="C16" s="30" t="s">
        <v>2565</v>
      </c>
      <c r="D16" s="28" t="s">
        <v>2566</v>
      </c>
      <c r="E16" s="30" t="s">
        <v>1328</v>
      </c>
      <c r="F16" s="57" t="s">
        <v>12</v>
      </c>
      <c r="G16" s="68">
        <v>30800</v>
      </c>
      <c r="H16" s="103" t="s">
        <v>13</v>
      </c>
    </row>
    <row r="17" spans="2:8" ht="36" customHeight="1">
      <c r="B17" s="32">
        <v>13</v>
      </c>
      <c r="C17" s="30" t="s">
        <v>2567</v>
      </c>
      <c r="D17" s="28" t="s">
        <v>2568</v>
      </c>
      <c r="E17" s="30" t="s">
        <v>24</v>
      </c>
      <c r="F17" s="57" t="s">
        <v>12</v>
      </c>
      <c r="G17" s="68">
        <v>49500</v>
      </c>
      <c r="H17" s="103" t="s">
        <v>13</v>
      </c>
    </row>
    <row r="18" spans="2:8" ht="36" customHeight="1">
      <c r="B18" s="32">
        <v>14</v>
      </c>
      <c r="C18" s="30" t="s">
        <v>2569</v>
      </c>
      <c r="D18" s="28" t="s">
        <v>73</v>
      </c>
      <c r="E18" s="30" t="s">
        <v>2556</v>
      </c>
      <c r="F18" s="57" t="s">
        <v>12</v>
      </c>
      <c r="G18" s="68">
        <v>60940</v>
      </c>
      <c r="H18" s="103" t="s">
        <v>13</v>
      </c>
    </row>
    <row r="19" spans="2:8" ht="36" customHeight="1">
      <c r="B19" s="32">
        <v>15</v>
      </c>
      <c r="C19" s="30" t="s">
        <v>2570</v>
      </c>
      <c r="D19" s="28" t="s">
        <v>2571</v>
      </c>
      <c r="E19" s="30" t="s">
        <v>1484</v>
      </c>
      <c r="F19" s="57" t="s">
        <v>12</v>
      </c>
      <c r="G19" s="68">
        <v>792000</v>
      </c>
      <c r="H19" s="103" t="s">
        <v>13</v>
      </c>
    </row>
    <row r="20" spans="2:8" ht="36" customHeight="1">
      <c r="B20" s="32">
        <v>16</v>
      </c>
      <c r="C20" s="30" t="s">
        <v>2572</v>
      </c>
      <c r="D20" s="28" t="s">
        <v>2573</v>
      </c>
      <c r="E20" s="30" t="s">
        <v>1218</v>
      </c>
      <c r="F20" s="57" t="s">
        <v>12</v>
      </c>
      <c r="G20" s="68">
        <v>440000</v>
      </c>
      <c r="H20" s="103" t="s">
        <v>13</v>
      </c>
    </row>
    <row r="21" spans="2:8" ht="36" customHeight="1">
      <c r="B21" s="32">
        <v>17</v>
      </c>
      <c r="C21" s="30" t="s">
        <v>2574</v>
      </c>
      <c r="D21" s="28" t="s">
        <v>2575</v>
      </c>
      <c r="E21" s="30" t="s">
        <v>58</v>
      </c>
      <c r="F21" s="57" t="s">
        <v>12</v>
      </c>
      <c r="G21" s="68">
        <v>199100</v>
      </c>
      <c r="H21" s="103" t="s">
        <v>13</v>
      </c>
    </row>
    <row r="22" spans="2:8" ht="36" customHeight="1">
      <c r="B22" s="32">
        <v>18</v>
      </c>
      <c r="C22" s="30" t="s">
        <v>2576</v>
      </c>
      <c r="D22" s="28" t="s">
        <v>2577</v>
      </c>
      <c r="E22" s="30" t="s">
        <v>29</v>
      </c>
      <c r="F22" s="57" t="s">
        <v>12</v>
      </c>
      <c r="G22" s="68">
        <v>115500</v>
      </c>
      <c r="H22" s="103" t="s">
        <v>13</v>
      </c>
    </row>
    <row r="23" spans="2:8" ht="36" customHeight="1">
      <c r="B23" s="32">
        <v>19</v>
      </c>
      <c r="C23" s="30" t="s">
        <v>2578</v>
      </c>
      <c r="D23" s="28" t="s">
        <v>2579</v>
      </c>
      <c r="E23" s="30" t="s">
        <v>419</v>
      </c>
      <c r="F23" s="57" t="s">
        <v>12</v>
      </c>
      <c r="G23" s="68">
        <v>80000</v>
      </c>
      <c r="H23" s="103" t="s">
        <v>13</v>
      </c>
    </row>
    <row r="24" spans="2:8" ht="36" customHeight="1">
      <c r="B24" s="32">
        <v>20</v>
      </c>
      <c r="C24" s="30" t="s">
        <v>2580</v>
      </c>
      <c r="D24" s="28" t="s">
        <v>2581</v>
      </c>
      <c r="E24" s="30" t="s">
        <v>2582</v>
      </c>
      <c r="F24" s="57" t="s">
        <v>12</v>
      </c>
      <c r="G24" s="68">
        <v>69300</v>
      </c>
      <c r="H24" s="103" t="s">
        <v>13</v>
      </c>
    </row>
    <row r="25" spans="2:8" ht="36" customHeight="1">
      <c r="B25" s="32">
        <v>21</v>
      </c>
      <c r="C25" s="30" t="s">
        <v>2583</v>
      </c>
      <c r="D25" s="28" t="s">
        <v>2584</v>
      </c>
      <c r="E25" s="30" t="s">
        <v>2585</v>
      </c>
      <c r="F25" s="57" t="s">
        <v>12</v>
      </c>
      <c r="G25" s="68">
        <v>154000</v>
      </c>
      <c r="H25" s="103" t="s">
        <v>13</v>
      </c>
    </row>
    <row r="26" spans="2:8" ht="36" customHeight="1">
      <c r="B26" s="32">
        <v>22</v>
      </c>
      <c r="C26" s="30" t="s">
        <v>2586</v>
      </c>
      <c r="D26" s="28" t="s">
        <v>2587</v>
      </c>
      <c r="E26" s="30" t="s">
        <v>39</v>
      </c>
      <c r="F26" s="57" t="s">
        <v>12</v>
      </c>
      <c r="G26" s="68">
        <v>88000</v>
      </c>
      <c r="H26" s="103" t="s">
        <v>13</v>
      </c>
    </row>
    <row r="27" spans="2:8" ht="36" customHeight="1">
      <c r="B27" s="32">
        <v>23</v>
      </c>
      <c r="C27" s="30" t="s">
        <v>2588</v>
      </c>
      <c r="D27" s="28" t="s">
        <v>2589</v>
      </c>
      <c r="E27" s="30" t="s">
        <v>2590</v>
      </c>
      <c r="F27" s="57" t="s">
        <v>12</v>
      </c>
      <c r="G27" s="68">
        <v>55110</v>
      </c>
      <c r="H27" s="103" t="s">
        <v>13</v>
      </c>
    </row>
    <row r="28" spans="2:8" ht="36" customHeight="1">
      <c r="B28" s="32">
        <v>24</v>
      </c>
      <c r="C28" s="43" t="s">
        <v>2591</v>
      </c>
      <c r="D28" s="43" t="s">
        <v>88</v>
      </c>
      <c r="E28" s="44" t="s">
        <v>84</v>
      </c>
      <c r="F28" s="57" t="s">
        <v>12</v>
      </c>
      <c r="G28" s="70">
        <v>82500</v>
      </c>
      <c r="H28" s="103" t="s">
        <v>81</v>
      </c>
    </row>
    <row r="29" spans="2:8" ht="36" customHeight="1">
      <c r="B29" s="32">
        <v>25</v>
      </c>
      <c r="C29" s="43" t="s">
        <v>2592</v>
      </c>
      <c r="D29" s="43" t="s">
        <v>88</v>
      </c>
      <c r="E29" s="44" t="s">
        <v>2593</v>
      </c>
      <c r="F29" s="57" t="s">
        <v>12</v>
      </c>
      <c r="G29" s="70">
        <v>198440</v>
      </c>
      <c r="H29" s="103" t="s">
        <v>81</v>
      </c>
    </row>
    <row r="30" spans="2:8" ht="36" customHeight="1">
      <c r="B30" s="32">
        <v>26</v>
      </c>
      <c r="C30" s="43" t="s">
        <v>2594</v>
      </c>
      <c r="D30" s="43" t="s">
        <v>88</v>
      </c>
      <c r="E30" s="44" t="s">
        <v>2595</v>
      </c>
      <c r="F30" s="57" t="s">
        <v>12</v>
      </c>
      <c r="G30" s="70">
        <v>44000</v>
      </c>
      <c r="H30" s="103" t="s">
        <v>81</v>
      </c>
    </row>
    <row r="31" spans="2:8" ht="36" customHeight="1">
      <c r="B31" s="32">
        <v>27</v>
      </c>
      <c r="C31" s="43" t="s">
        <v>2596</v>
      </c>
      <c r="D31" s="43" t="s">
        <v>93</v>
      </c>
      <c r="E31" s="44" t="s">
        <v>2597</v>
      </c>
      <c r="F31" s="57" t="s">
        <v>12</v>
      </c>
      <c r="G31" s="70">
        <v>20900</v>
      </c>
      <c r="H31" s="103" t="s">
        <v>81</v>
      </c>
    </row>
    <row r="32" spans="2:8" ht="36" customHeight="1">
      <c r="B32" s="32">
        <v>28</v>
      </c>
      <c r="C32" s="43" t="s">
        <v>2598</v>
      </c>
      <c r="D32" s="43" t="s">
        <v>93</v>
      </c>
      <c r="E32" s="44" t="s">
        <v>84</v>
      </c>
      <c r="F32" s="57" t="s">
        <v>12</v>
      </c>
      <c r="G32" s="70">
        <v>8250</v>
      </c>
      <c r="H32" s="103" t="s">
        <v>81</v>
      </c>
    </row>
    <row r="33" spans="2:8" ht="36" customHeight="1">
      <c r="B33" s="32">
        <v>29</v>
      </c>
      <c r="C33" s="43" t="s">
        <v>2599</v>
      </c>
      <c r="D33" s="43" t="s">
        <v>79</v>
      </c>
      <c r="E33" s="44" t="s">
        <v>2600</v>
      </c>
      <c r="F33" s="57" t="s">
        <v>12</v>
      </c>
      <c r="G33" s="70">
        <v>18700</v>
      </c>
      <c r="H33" s="103" t="s">
        <v>81</v>
      </c>
    </row>
    <row r="34" spans="2:8" ht="36" customHeight="1">
      <c r="B34" s="32">
        <v>30</v>
      </c>
      <c r="C34" s="43" t="s">
        <v>2601</v>
      </c>
      <c r="D34" s="43" t="s">
        <v>2602</v>
      </c>
      <c r="E34" s="44" t="s">
        <v>89</v>
      </c>
      <c r="F34" s="57" t="s">
        <v>12</v>
      </c>
      <c r="G34" s="70">
        <v>16500</v>
      </c>
      <c r="H34" s="103" t="s">
        <v>81</v>
      </c>
    </row>
    <row r="35" spans="2:8" ht="36" customHeight="1">
      <c r="B35" s="32">
        <v>31</v>
      </c>
      <c r="C35" s="43" t="s">
        <v>2603</v>
      </c>
      <c r="D35" s="43" t="s">
        <v>2604</v>
      </c>
      <c r="E35" s="44" t="s">
        <v>2605</v>
      </c>
      <c r="F35" s="57" t="s">
        <v>12</v>
      </c>
      <c r="G35" s="70">
        <v>324280</v>
      </c>
      <c r="H35" s="103" t="s">
        <v>6181</v>
      </c>
    </row>
    <row r="36" spans="2:8" ht="36" customHeight="1">
      <c r="B36" s="32">
        <v>32</v>
      </c>
      <c r="C36" s="43" t="s">
        <v>2606</v>
      </c>
      <c r="D36" s="43" t="s">
        <v>2607</v>
      </c>
      <c r="E36" s="44" t="s">
        <v>292</v>
      </c>
      <c r="F36" s="57" t="s">
        <v>12</v>
      </c>
      <c r="G36" s="70">
        <v>473000</v>
      </c>
      <c r="H36" s="103" t="s">
        <v>6181</v>
      </c>
    </row>
    <row r="37" spans="2:8" ht="36" customHeight="1">
      <c r="B37" s="32">
        <v>33</v>
      </c>
      <c r="C37" s="43" t="s">
        <v>2608</v>
      </c>
      <c r="D37" s="43" t="s">
        <v>2609</v>
      </c>
      <c r="E37" s="44" t="s">
        <v>2610</v>
      </c>
      <c r="F37" s="57" t="s">
        <v>12</v>
      </c>
      <c r="G37" s="70">
        <v>539000</v>
      </c>
      <c r="H37" s="103" t="s">
        <v>6181</v>
      </c>
    </row>
    <row r="38" spans="2:8" ht="36" customHeight="1">
      <c r="B38" s="32">
        <v>34</v>
      </c>
      <c r="C38" s="45" t="s">
        <v>2611</v>
      </c>
      <c r="D38" s="43" t="s">
        <v>103</v>
      </c>
      <c r="E38" s="28" t="s">
        <v>2612</v>
      </c>
      <c r="F38" s="57" t="s">
        <v>12</v>
      </c>
      <c r="G38" s="70">
        <v>70950</v>
      </c>
      <c r="H38" s="103" t="s">
        <v>105</v>
      </c>
    </row>
    <row r="39" spans="2:8" ht="36" customHeight="1">
      <c r="B39" s="32">
        <v>35</v>
      </c>
      <c r="C39" s="29" t="s">
        <v>2613</v>
      </c>
      <c r="D39" s="43" t="s">
        <v>103</v>
      </c>
      <c r="E39" s="45" t="s">
        <v>2614</v>
      </c>
      <c r="F39" s="57" t="s">
        <v>12</v>
      </c>
      <c r="G39" s="70">
        <v>220000</v>
      </c>
      <c r="H39" s="103" t="s">
        <v>105</v>
      </c>
    </row>
    <row r="40" spans="2:8" ht="36" customHeight="1">
      <c r="B40" s="32">
        <v>36</v>
      </c>
      <c r="C40" s="45" t="s">
        <v>2615</v>
      </c>
      <c r="D40" s="43" t="s">
        <v>103</v>
      </c>
      <c r="E40" s="28" t="s">
        <v>2612</v>
      </c>
      <c r="F40" s="57" t="s">
        <v>12</v>
      </c>
      <c r="G40" s="70">
        <v>194810</v>
      </c>
      <c r="H40" s="103" t="s">
        <v>105</v>
      </c>
    </row>
    <row r="41" spans="2:8" ht="36" customHeight="1">
      <c r="B41" s="32">
        <v>37</v>
      </c>
      <c r="C41" s="29" t="s">
        <v>2616</v>
      </c>
      <c r="D41" s="43" t="s">
        <v>103</v>
      </c>
      <c r="E41" s="45" t="s">
        <v>2617</v>
      </c>
      <c r="F41" s="57" t="s">
        <v>12</v>
      </c>
      <c r="G41" s="70">
        <v>55000</v>
      </c>
      <c r="H41" s="103" t="s">
        <v>105</v>
      </c>
    </row>
    <row r="42" spans="2:8" ht="36" customHeight="1">
      <c r="B42" s="32">
        <v>38</v>
      </c>
      <c r="C42" s="29" t="s">
        <v>2618</v>
      </c>
      <c r="D42" s="43" t="s">
        <v>2619</v>
      </c>
      <c r="E42" s="71" t="s">
        <v>2620</v>
      </c>
      <c r="F42" s="57" t="s">
        <v>12</v>
      </c>
      <c r="G42" s="70">
        <v>48400</v>
      </c>
      <c r="H42" s="103" t="s">
        <v>105</v>
      </c>
    </row>
    <row r="43" spans="2:8" ht="36" customHeight="1">
      <c r="B43" s="32">
        <v>39</v>
      </c>
      <c r="C43" s="29" t="s">
        <v>2621</v>
      </c>
      <c r="D43" s="43" t="s">
        <v>2619</v>
      </c>
      <c r="E43" s="71" t="s">
        <v>2620</v>
      </c>
      <c r="F43" s="57" t="s">
        <v>12</v>
      </c>
      <c r="G43" s="70">
        <v>187000</v>
      </c>
      <c r="H43" s="103" t="s">
        <v>105</v>
      </c>
    </row>
    <row r="44" spans="2:8" ht="36" customHeight="1">
      <c r="B44" s="32">
        <v>40</v>
      </c>
      <c r="C44" s="29" t="s">
        <v>2622</v>
      </c>
      <c r="D44" s="43" t="s">
        <v>103</v>
      </c>
      <c r="E44" s="71" t="s">
        <v>2620</v>
      </c>
      <c r="F44" s="57" t="s">
        <v>12</v>
      </c>
      <c r="G44" s="70">
        <v>62700</v>
      </c>
      <c r="H44" s="103" t="s">
        <v>105</v>
      </c>
    </row>
    <row r="45" spans="2:8" ht="36" customHeight="1">
      <c r="B45" s="32">
        <v>41</v>
      </c>
      <c r="C45" s="29" t="s">
        <v>2623</v>
      </c>
      <c r="D45" s="43" t="s">
        <v>2619</v>
      </c>
      <c r="E45" s="28" t="s">
        <v>2624</v>
      </c>
      <c r="F45" s="57" t="s">
        <v>12</v>
      </c>
      <c r="G45" s="70">
        <v>175032</v>
      </c>
      <c r="H45" s="103" t="s">
        <v>105</v>
      </c>
    </row>
    <row r="46" spans="2:8" ht="36" customHeight="1">
      <c r="B46" s="32">
        <v>42</v>
      </c>
      <c r="C46" s="29" t="s">
        <v>2625</v>
      </c>
      <c r="D46" s="43" t="s">
        <v>2619</v>
      </c>
      <c r="E46" s="71" t="s">
        <v>2620</v>
      </c>
      <c r="F46" s="57" t="s">
        <v>12</v>
      </c>
      <c r="G46" s="70">
        <v>121000</v>
      </c>
      <c r="H46" s="103" t="s">
        <v>105</v>
      </c>
    </row>
    <row r="47" spans="2:8" ht="36" customHeight="1">
      <c r="B47" s="32">
        <v>43</v>
      </c>
      <c r="C47" s="29" t="s">
        <v>2626</v>
      </c>
      <c r="D47" s="43" t="s">
        <v>2619</v>
      </c>
      <c r="E47" s="72" t="s">
        <v>2627</v>
      </c>
      <c r="F47" s="57" t="s">
        <v>12</v>
      </c>
      <c r="G47" s="70">
        <v>8800</v>
      </c>
      <c r="H47" s="103" t="s">
        <v>105</v>
      </c>
    </row>
    <row r="48" spans="2:8" ht="36" customHeight="1">
      <c r="B48" s="32">
        <v>44</v>
      </c>
      <c r="C48" s="29" t="s">
        <v>2628</v>
      </c>
      <c r="D48" s="43" t="s">
        <v>2619</v>
      </c>
      <c r="E48" s="72" t="s">
        <v>2629</v>
      </c>
      <c r="F48" s="57" t="s">
        <v>12</v>
      </c>
      <c r="G48" s="70">
        <v>68200</v>
      </c>
      <c r="H48" s="103" t="s">
        <v>105</v>
      </c>
    </row>
    <row r="49" spans="2:8" ht="36" customHeight="1">
      <c r="B49" s="32">
        <v>45</v>
      </c>
      <c r="C49" s="29" t="s">
        <v>2630</v>
      </c>
      <c r="D49" s="43" t="s">
        <v>103</v>
      </c>
      <c r="E49" s="28" t="s">
        <v>2631</v>
      </c>
      <c r="F49" s="57" t="s">
        <v>12</v>
      </c>
      <c r="G49" s="70">
        <v>17600</v>
      </c>
      <c r="H49" s="103" t="s">
        <v>105</v>
      </c>
    </row>
    <row r="50" spans="2:8" ht="36" customHeight="1">
      <c r="B50" s="32">
        <v>46</v>
      </c>
      <c r="C50" s="28" t="s">
        <v>2632</v>
      </c>
      <c r="D50" s="43" t="s">
        <v>2619</v>
      </c>
      <c r="E50" s="72" t="s">
        <v>2633</v>
      </c>
      <c r="F50" s="57" t="s">
        <v>12</v>
      </c>
      <c r="G50" s="70">
        <v>19250</v>
      </c>
      <c r="H50" s="103" t="s">
        <v>105</v>
      </c>
    </row>
    <row r="51" spans="2:8" ht="36" customHeight="1">
      <c r="B51" s="32">
        <v>47</v>
      </c>
      <c r="C51" s="28" t="s">
        <v>2634</v>
      </c>
      <c r="D51" s="43" t="s">
        <v>103</v>
      </c>
      <c r="E51" s="71" t="s">
        <v>2620</v>
      </c>
      <c r="F51" s="57" t="s">
        <v>12</v>
      </c>
      <c r="G51" s="70">
        <v>99000</v>
      </c>
      <c r="H51" s="103" t="s">
        <v>105</v>
      </c>
    </row>
    <row r="52" spans="2:8" ht="36" customHeight="1">
      <c r="B52" s="32">
        <v>48</v>
      </c>
      <c r="C52" s="28" t="s">
        <v>2635</v>
      </c>
      <c r="D52" s="43" t="s">
        <v>103</v>
      </c>
      <c r="E52" s="71" t="s">
        <v>2620</v>
      </c>
      <c r="F52" s="57" t="s">
        <v>12</v>
      </c>
      <c r="G52" s="70">
        <v>26400</v>
      </c>
      <c r="H52" s="103" t="s">
        <v>105</v>
      </c>
    </row>
    <row r="53" spans="2:8" ht="36" customHeight="1">
      <c r="B53" s="32">
        <v>49</v>
      </c>
      <c r="C53" s="29" t="s">
        <v>2636</v>
      </c>
      <c r="D53" s="43" t="s">
        <v>2619</v>
      </c>
      <c r="E53" s="72" t="s">
        <v>2637</v>
      </c>
      <c r="F53" s="57" t="s">
        <v>12</v>
      </c>
      <c r="G53" s="70">
        <v>9815</v>
      </c>
      <c r="H53" s="103" t="s">
        <v>105</v>
      </c>
    </row>
    <row r="54" spans="2:8" ht="36" customHeight="1">
      <c r="B54" s="32">
        <v>50</v>
      </c>
      <c r="C54" s="43" t="s">
        <v>2638</v>
      </c>
      <c r="D54" s="43" t="s">
        <v>2639</v>
      </c>
      <c r="E54" s="44" t="s">
        <v>2640</v>
      </c>
      <c r="F54" s="57" t="s">
        <v>12</v>
      </c>
      <c r="G54" s="70">
        <v>88968</v>
      </c>
      <c r="H54" s="103" t="s">
        <v>147</v>
      </c>
    </row>
    <row r="55" spans="2:8" ht="36" customHeight="1">
      <c r="B55" s="32">
        <v>51</v>
      </c>
      <c r="C55" s="43" t="s">
        <v>2641</v>
      </c>
      <c r="D55" s="43" t="s">
        <v>149</v>
      </c>
      <c r="E55" s="44" t="s">
        <v>132</v>
      </c>
      <c r="F55" s="57" t="s">
        <v>12</v>
      </c>
      <c r="G55" s="70">
        <v>56298</v>
      </c>
      <c r="H55" s="103" t="s">
        <v>147</v>
      </c>
    </row>
    <row r="56" spans="2:8" ht="36" customHeight="1">
      <c r="B56" s="32">
        <v>52</v>
      </c>
      <c r="C56" s="43" t="s">
        <v>2642</v>
      </c>
      <c r="D56" s="43" t="s">
        <v>2643</v>
      </c>
      <c r="E56" s="44" t="s">
        <v>2644</v>
      </c>
      <c r="F56" s="57" t="s">
        <v>12</v>
      </c>
      <c r="G56" s="70">
        <v>22085</v>
      </c>
      <c r="H56" s="103" t="s">
        <v>147</v>
      </c>
    </row>
    <row r="57" spans="2:8" ht="36" customHeight="1">
      <c r="B57" s="32">
        <v>53</v>
      </c>
      <c r="C57" s="43" t="s">
        <v>2645</v>
      </c>
      <c r="D57" s="43" t="s">
        <v>152</v>
      </c>
      <c r="E57" s="44" t="s">
        <v>2646</v>
      </c>
      <c r="F57" s="57" t="s">
        <v>12</v>
      </c>
      <c r="G57" s="70">
        <v>149600</v>
      </c>
      <c r="H57" s="103" t="s">
        <v>147</v>
      </c>
    </row>
    <row r="58" spans="2:8" ht="36" customHeight="1">
      <c r="B58" s="32">
        <v>54</v>
      </c>
      <c r="C58" s="43" t="s">
        <v>2647</v>
      </c>
      <c r="D58" s="43" t="s">
        <v>152</v>
      </c>
      <c r="E58" s="44" t="s">
        <v>531</v>
      </c>
      <c r="F58" s="57" t="s">
        <v>12</v>
      </c>
      <c r="G58" s="70">
        <v>74800</v>
      </c>
      <c r="H58" s="103" t="s">
        <v>147</v>
      </c>
    </row>
    <row r="59" spans="2:8" ht="36" customHeight="1">
      <c r="B59" s="32">
        <v>55</v>
      </c>
      <c r="C59" s="43" t="s">
        <v>2648</v>
      </c>
      <c r="D59" s="43" t="s">
        <v>152</v>
      </c>
      <c r="E59" s="44" t="s">
        <v>531</v>
      </c>
      <c r="F59" s="57" t="s">
        <v>12</v>
      </c>
      <c r="G59" s="70">
        <v>136400</v>
      </c>
      <c r="H59" s="103" t="s">
        <v>147</v>
      </c>
    </row>
    <row r="60" spans="2:8" ht="36" customHeight="1">
      <c r="B60" s="32">
        <v>56</v>
      </c>
      <c r="C60" s="43" t="s">
        <v>2649</v>
      </c>
      <c r="D60" s="43" t="s">
        <v>50</v>
      </c>
      <c r="E60" s="44" t="s">
        <v>164</v>
      </c>
      <c r="F60" s="57" t="s">
        <v>12</v>
      </c>
      <c r="G60" s="70">
        <v>195250</v>
      </c>
      <c r="H60" s="103" t="s">
        <v>6177</v>
      </c>
    </row>
    <row r="61" spans="2:8" ht="36" customHeight="1">
      <c r="B61" s="32">
        <v>57</v>
      </c>
      <c r="C61" s="43" t="s">
        <v>2650</v>
      </c>
      <c r="D61" s="43" t="s">
        <v>50</v>
      </c>
      <c r="E61" s="44" t="s">
        <v>169</v>
      </c>
      <c r="F61" s="57" t="s">
        <v>12</v>
      </c>
      <c r="G61" s="70">
        <v>151800</v>
      </c>
      <c r="H61" s="103" t="s">
        <v>6177</v>
      </c>
    </row>
    <row r="62" spans="2:8" ht="36" customHeight="1">
      <c r="B62" s="32">
        <v>58</v>
      </c>
      <c r="C62" s="43" t="s">
        <v>2651</v>
      </c>
      <c r="D62" s="43" t="s">
        <v>50</v>
      </c>
      <c r="E62" s="44" t="s">
        <v>2652</v>
      </c>
      <c r="F62" s="57" t="s">
        <v>12</v>
      </c>
      <c r="G62" s="70">
        <v>110000</v>
      </c>
      <c r="H62" s="103" t="s">
        <v>6177</v>
      </c>
    </row>
    <row r="63" spans="2:8" ht="36" customHeight="1">
      <c r="B63" s="32">
        <v>59</v>
      </c>
      <c r="C63" s="43" t="s">
        <v>2653</v>
      </c>
      <c r="D63" s="43" t="s">
        <v>50</v>
      </c>
      <c r="E63" s="44" t="s">
        <v>164</v>
      </c>
      <c r="F63" s="57" t="s">
        <v>12</v>
      </c>
      <c r="G63" s="70">
        <v>36740</v>
      </c>
      <c r="H63" s="103" t="s">
        <v>6177</v>
      </c>
    </row>
    <row r="64" spans="2:8" ht="36" customHeight="1">
      <c r="B64" s="32">
        <v>60</v>
      </c>
      <c r="C64" s="43" t="s">
        <v>2654</v>
      </c>
      <c r="D64" s="43" t="s">
        <v>50</v>
      </c>
      <c r="E64" s="44" t="s">
        <v>601</v>
      </c>
      <c r="F64" s="57" t="s">
        <v>12</v>
      </c>
      <c r="G64" s="70">
        <v>169950</v>
      </c>
      <c r="H64" s="103" t="s">
        <v>6177</v>
      </c>
    </row>
    <row r="65" spans="2:8" ht="36" customHeight="1">
      <c r="B65" s="32">
        <v>61</v>
      </c>
      <c r="C65" s="43" t="s">
        <v>2655</v>
      </c>
      <c r="D65" s="43" t="s">
        <v>50</v>
      </c>
      <c r="E65" s="44" t="s">
        <v>179</v>
      </c>
      <c r="F65" s="57" t="s">
        <v>12</v>
      </c>
      <c r="G65" s="70">
        <v>30800</v>
      </c>
      <c r="H65" s="103" t="s">
        <v>6177</v>
      </c>
    </row>
    <row r="66" spans="2:8" ht="36" customHeight="1">
      <c r="B66" s="32">
        <v>62</v>
      </c>
      <c r="C66" s="28" t="s">
        <v>2656</v>
      </c>
      <c r="D66" s="28" t="s">
        <v>174</v>
      </c>
      <c r="E66" s="15" t="s">
        <v>209</v>
      </c>
      <c r="F66" s="57" t="s">
        <v>12</v>
      </c>
      <c r="G66" s="68">
        <v>33000</v>
      </c>
      <c r="H66" s="103" t="s">
        <v>6177</v>
      </c>
    </row>
    <row r="67" spans="2:8" ht="36" customHeight="1">
      <c r="B67" s="32">
        <v>63</v>
      </c>
      <c r="C67" s="28" t="s">
        <v>2657</v>
      </c>
      <c r="D67" s="28" t="s">
        <v>174</v>
      </c>
      <c r="E67" s="15" t="s">
        <v>155</v>
      </c>
      <c r="F67" s="57" t="s">
        <v>12</v>
      </c>
      <c r="G67" s="68">
        <v>14300</v>
      </c>
      <c r="H67" s="103" t="s">
        <v>6177</v>
      </c>
    </row>
    <row r="68" spans="2:8" ht="36" customHeight="1">
      <c r="B68" s="32">
        <v>64</v>
      </c>
      <c r="C68" s="28" t="s">
        <v>2658</v>
      </c>
      <c r="D68" s="28" t="s">
        <v>174</v>
      </c>
      <c r="E68" s="15" t="s">
        <v>547</v>
      </c>
      <c r="F68" s="57" t="s">
        <v>12</v>
      </c>
      <c r="G68" s="68">
        <v>110000</v>
      </c>
      <c r="H68" s="103" t="s">
        <v>6177</v>
      </c>
    </row>
    <row r="69" spans="2:8" ht="36" customHeight="1">
      <c r="B69" s="32">
        <v>65</v>
      </c>
      <c r="C69" s="28" t="s">
        <v>2659</v>
      </c>
      <c r="D69" s="28" t="s">
        <v>174</v>
      </c>
      <c r="E69" s="15" t="s">
        <v>2660</v>
      </c>
      <c r="F69" s="57" t="s">
        <v>12</v>
      </c>
      <c r="G69" s="68">
        <v>92400</v>
      </c>
      <c r="H69" s="103" t="s">
        <v>6177</v>
      </c>
    </row>
    <row r="70" spans="2:8" ht="36" customHeight="1">
      <c r="B70" s="32">
        <v>66</v>
      </c>
      <c r="C70" s="28" t="s">
        <v>2661</v>
      </c>
      <c r="D70" s="28" t="s">
        <v>174</v>
      </c>
      <c r="E70" s="15" t="s">
        <v>181</v>
      </c>
      <c r="F70" s="57" t="s">
        <v>12</v>
      </c>
      <c r="G70" s="68">
        <v>81400</v>
      </c>
      <c r="H70" s="103" t="s">
        <v>6177</v>
      </c>
    </row>
    <row r="71" spans="2:8" ht="36" customHeight="1">
      <c r="B71" s="32">
        <v>67</v>
      </c>
      <c r="C71" s="28" t="s">
        <v>2662</v>
      </c>
      <c r="D71" s="28" t="s">
        <v>174</v>
      </c>
      <c r="E71" s="15" t="s">
        <v>2663</v>
      </c>
      <c r="F71" s="57" t="s">
        <v>12</v>
      </c>
      <c r="G71" s="68">
        <v>49500</v>
      </c>
      <c r="H71" s="103" t="s">
        <v>6177</v>
      </c>
    </row>
    <row r="72" spans="2:8" ht="36" customHeight="1">
      <c r="B72" s="32">
        <v>68</v>
      </c>
      <c r="C72" s="30" t="s">
        <v>2664</v>
      </c>
      <c r="D72" s="43" t="s">
        <v>192</v>
      </c>
      <c r="E72" s="30" t="s">
        <v>198</v>
      </c>
      <c r="F72" s="57" t="s">
        <v>12</v>
      </c>
      <c r="G72" s="68">
        <v>105600</v>
      </c>
      <c r="H72" s="104" t="s">
        <v>189</v>
      </c>
    </row>
    <row r="73" spans="2:8" ht="36" customHeight="1">
      <c r="B73" s="32">
        <v>69</v>
      </c>
      <c r="C73" s="30" t="s">
        <v>2665</v>
      </c>
      <c r="D73" s="43" t="s">
        <v>192</v>
      </c>
      <c r="E73" s="30" t="s">
        <v>221</v>
      </c>
      <c r="F73" s="57" t="s">
        <v>12</v>
      </c>
      <c r="G73" s="68">
        <v>181500</v>
      </c>
      <c r="H73" s="104" t="s">
        <v>189</v>
      </c>
    </row>
    <row r="74" spans="2:8" ht="36" customHeight="1">
      <c r="B74" s="32">
        <v>70</v>
      </c>
      <c r="C74" s="30" t="s">
        <v>2666</v>
      </c>
      <c r="D74" s="43" t="s">
        <v>192</v>
      </c>
      <c r="E74" s="30" t="s">
        <v>195</v>
      </c>
      <c r="F74" s="57" t="s">
        <v>12</v>
      </c>
      <c r="G74" s="68">
        <v>160160</v>
      </c>
      <c r="H74" s="104" t="s">
        <v>189</v>
      </c>
    </row>
    <row r="75" spans="2:8" ht="36" customHeight="1">
      <c r="B75" s="32">
        <v>71</v>
      </c>
      <c r="C75" s="30" t="s">
        <v>2667</v>
      </c>
      <c r="D75" s="43" t="s">
        <v>192</v>
      </c>
      <c r="E75" s="30" t="s">
        <v>195</v>
      </c>
      <c r="F75" s="57" t="s">
        <v>12</v>
      </c>
      <c r="G75" s="68">
        <v>37400</v>
      </c>
      <c r="H75" s="104" t="s">
        <v>189</v>
      </c>
    </row>
    <row r="76" spans="2:8" ht="36" customHeight="1">
      <c r="B76" s="32">
        <v>72</v>
      </c>
      <c r="C76" s="30" t="s">
        <v>2668</v>
      </c>
      <c r="D76" s="43" t="s">
        <v>187</v>
      </c>
      <c r="E76" s="30" t="s">
        <v>500</v>
      </c>
      <c r="F76" s="57" t="s">
        <v>12</v>
      </c>
      <c r="G76" s="68">
        <v>104500</v>
      </c>
      <c r="H76" s="104" t="s">
        <v>189</v>
      </c>
    </row>
    <row r="77" spans="2:8" ht="36" customHeight="1">
      <c r="B77" s="32">
        <v>73</v>
      </c>
      <c r="C77" s="30" t="s">
        <v>2669</v>
      </c>
      <c r="D77" s="43" t="s">
        <v>192</v>
      </c>
      <c r="E77" s="30" t="s">
        <v>198</v>
      </c>
      <c r="F77" s="57" t="s">
        <v>12</v>
      </c>
      <c r="G77" s="68">
        <v>182600</v>
      </c>
      <c r="H77" s="104" t="s">
        <v>189</v>
      </c>
    </row>
    <row r="78" spans="2:8" ht="36" customHeight="1">
      <c r="B78" s="32">
        <v>74</v>
      </c>
      <c r="C78" s="30" t="s">
        <v>2670</v>
      </c>
      <c r="D78" s="43" t="s">
        <v>192</v>
      </c>
      <c r="E78" s="30" t="s">
        <v>195</v>
      </c>
      <c r="F78" s="57" t="s">
        <v>12</v>
      </c>
      <c r="G78" s="68">
        <v>30470</v>
      </c>
      <c r="H78" s="104" t="s">
        <v>189</v>
      </c>
    </row>
    <row r="79" spans="2:8" ht="36" customHeight="1">
      <c r="B79" s="32">
        <v>75</v>
      </c>
      <c r="C79" s="30" t="s">
        <v>2671</v>
      </c>
      <c r="D79" s="43" t="s">
        <v>192</v>
      </c>
      <c r="E79" s="30" t="s">
        <v>206</v>
      </c>
      <c r="F79" s="57" t="s">
        <v>12</v>
      </c>
      <c r="G79" s="68">
        <v>581900</v>
      </c>
      <c r="H79" s="104" t="s">
        <v>189</v>
      </c>
    </row>
    <row r="80" spans="2:8" ht="36" customHeight="1">
      <c r="B80" s="32">
        <v>76</v>
      </c>
      <c r="C80" s="30" t="s">
        <v>2672</v>
      </c>
      <c r="D80" s="43" t="s">
        <v>187</v>
      </c>
      <c r="E80" s="30" t="s">
        <v>2673</v>
      </c>
      <c r="F80" s="57" t="s">
        <v>12</v>
      </c>
      <c r="G80" s="68">
        <v>134706</v>
      </c>
      <c r="H80" s="104" t="s">
        <v>189</v>
      </c>
    </row>
    <row r="81" spans="2:8" ht="36" customHeight="1">
      <c r="B81" s="32">
        <v>77</v>
      </c>
      <c r="C81" s="30" t="s">
        <v>2674</v>
      </c>
      <c r="D81" s="43" t="s">
        <v>192</v>
      </c>
      <c r="E81" s="30" t="s">
        <v>206</v>
      </c>
      <c r="F81" s="57" t="s">
        <v>12</v>
      </c>
      <c r="G81" s="68">
        <v>156200</v>
      </c>
      <c r="H81" s="104" t="s">
        <v>189</v>
      </c>
    </row>
    <row r="82" spans="2:8" ht="36" customHeight="1">
      <c r="B82" s="32">
        <v>78</v>
      </c>
      <c r="C82" s="30" t="s">
        <v>2675</v>
      </c>
      <c r="D82" s="43" t="s">
        <v>192</v>
      </c>
      <c r="E82" s="30" t="s">
        <v>204</v>
      </c>
      <c r="F82" s="57" t="s">
        <v>12</v>
      </c>
      <c r="G82" s="68">
        <v>358600</v>
      </c>
      <c r="H82" s="104" t="s">
        <v>189</v>
      </c>
    </row>
    <row r="83" spans="2:8" ht="36" customHeight="1">
      <c r="B83" s="32">
        <v>79</v>
      </c>
      <c r="C83" s="30" t="s">
        <v>2676</v>
      </c>
      <c r="D83" s="43" t="s">
        <v>192</v>
      </c>
      <c r="E83" s="30" t="s">
        <v>206</v>
      </c>
      <c r="F83" s="57" t="s">
        <v>12</v>
      </c>
      <c r="G83" s="68">
        <v>117700</v>
      </c>
      <c r="H83" s="104" t="s">
        <v>189</v>
      </c>
    </row>
    <row r="84" spans="2:8" ht="36" customHeight="1">
      <c r="B84" s="32">
        <v>80</v>
      </c>
      <c r="C84" s="30" t="s">
        <v>2677</v>
      </c>
      <c r="D84" s="43" t="s">
        <v>192</v>
      </c>
      <c r="E84" s="30" t="s">
        <v>2678</v>
      </c>
      <c r="F84" s="57" t="s">
        <v>12</v>
      </c>
      <c r="G84" s="68">
        <v>110000</v>
      </c>
      <c r="H84" s="104" t="s">
        <v>189</v>
      </c>
    </row>
    <row r="85" spans="2:8" ht="36" customHeight="1">
      <c r="B85" s="32">
        <v>81</v>
      </c>
      <c r="C85" s="30" t="s">
        <v>2679</v>
      </c>
      <c r="D85" s="43" t="s">
        <v>192</v>
      </c>
      <c r="E85" s="30" t="s">
        <v>2678</v>
      </c>
      <c r="F85" s="57" t="s">
        <v>12</v>
      </c>
      <c r="G85" s="68">
        <v>74800</v>
      </c>
      <c r="H85" s="104" t="s">
        <v>189</v>
      </c>
    </row>
    <row r="86" spans="2:8" ht="36" customHeight="1">
      <c r="B86" s="32">
        <v>82</v>
      </c>
      <c r="C86" s="30" t="s">
        <v>2680</v>
      </c>
      <c r="D86" s="43" t="s">
        <v>192</v>
      </c>
      <c r="E86" s="30" t="s">
        <v>204</v>
      </c>
      <c r="F86" s="57" t="s">
        <v>12</v>
      </c>
      <c r="G86" s="68">
        <v>407000</v>
      </c>
      <c r="H86" s="104" t="s">
        <v>189</v>
      </c>
    </row>
    <row r="87" spans="2:8" ht="36" customHeight="1">
      <c r="B87" s="32">
        <v>83</v>
      </c>
      <c r="C87" s="30" t="s">
        <v>2681</v>
      </c>
      <c r="D87" s="43" t="s">
        <v>192</v>
      </c>
      <c r="E87" s="30" t="s">
        <v>195</v>
      </c>
      <c r="F87" s="57" t="s">
        <v>12</v>
      </c>
      <c r="G87" s="68">
        <v>123970</v>
      </c>
      <c r="H87" s="104" t="s">
        <v>189</v>
      </c>
    </row>
    <row r="88" spans="2:8" ht="36" customHeight="1">
      <c r="B88" s="32">
        <v>84</v>
      </c>
      <c r="C88" s="30" t="s">
        <v>2682</v>
      </c>
      <c r="D88" s="43" t="s">
        <v>187</v>
      </c>
      <c r="E88" s="30" t="s">
        <v>195</v>
      </c>
      <c r="F88" s="57" t="s">
        <v>12</v>
      </c>
      <c r="G88" s="68">
        <v>355300</v>
      </c>
      <c r="H88" s="104" t="s">
        <v>189</v>
      </c>
    </row>
    <row r="89" spans="2:8" ht="36" customHeight="1">
      <c r="B89" s="32">
        <v>85</v>
      </c>
      <c r="C89" s="30" t="s">
        <v>212</v>
      </c>
      <c r="D89" s="43" t="s">
        <v>192</v>
      </c>
      <c r="E89" s="30" t="s">
        <v>175</v>
      </c>
      <c r="F89" s="57" t="s">
        <v>12</v>
      </c>
      <c r="G89" s="68">
        <v>194150</v>
      </c>
      <c r="H89" s="104" t="s">
        <v>189</v>
      </c>
    </row>
    <row r="90" spans="2:8" ht="36" customHeight="1">
      <c r="B90" s="32">
        <v>86</v>
      </c>
      <c r="C90" s="30" t="s">
        <v>2683</v>
      </c>
      <c r="D90" s="43" t="s">
        <v>192</v>
      </c>
      <c r="E90" s="30" t="s">
        <v>195</v>
      </c>
      <c r="F90" s="57" t="s">
        <v>12</v>
      </c>
      <c r="G90" s="68">
        <v>199100</v>
      </c>
      <c r="H90" s="104" t="s">
        <v>189</v>
      </c>
    </row>
    <row r="91" spans="2:8" ht="36" customHeight="1">
      <c r="B91" s="32">
        <v>87</v>
      </c>
      <c r="C91" s="30" t="s">
        <v>2684</v>
      </c>
      <c r="D91" s="43" t="s">
        <v>192</v>
      </c>
      <c r="E91" s="30" t="s">
        <v>206</v>
      </c>
      <c r="F91" s="57" t="s">
        <v>12</v>
      </c>
      <c r="G91" s="68">
        <v>170324</v>
      </c>
      <c r="H91" s="104" t="s">
        <v>189</v>
      </c>
    </row>
    <row r="92" spans="2:8" ht="36" customHeight="1">
      <c r="B92" s="32">
        <v>88</v>
      </c>
      <c r="C92" s="30" t="s">
        <v>2685</v>
      </c>
      <c r="D92" s="43" t="s">
        <v>192</v>
      </c>
      <c r="E92" s="30" t="s">
        <v>206</v>
      </c>
      <c r="F92" s="57" t="s">
        <v>12</v>
      </c>
      <c r="G92" s="68">
        <v>199782</v>
      </c>
      <c r="H92" s="104" t="s">
        <v>189</v>
      </c>
    </row>
    <row r="93" spans="2:8" ht="36" customHeight="1">
      <c r="B93" s="32">
        <v>89</v>
      </c>
      <c r="C93" s="30" t="s">
        <v>2686</v>
      </c>
      <c r="D93" s="43" t="s">
        <v>192</v>
      </c>
      <c r="E93" s="30" t="s">
        <v>198</v>
      </c>
      <c r="F93" s="57" t="s">
        <v>12</v>
      </c>
      <c r="G93" s="68">
        <v>156200</v>
      </c>
      <c r="H93" s="104" t="s">
        <v>189</v>
      </c>
    </row>
    <row r="94" spans="2:8" ht="36" customHeight="1">
      <c r="B94" s="32">
        <v>90</v>
      </c>
      <c r="C94" s="30" t="s">
        <v>2687</v>
      </c>
      <c r="D94" s="43" t="s">
        <v>192</v>
      </c>
      <c r="E94" s="30" t="s">
        <v>2678</v>
      </c>
      <c r="F94" s="57" t="s">
        <v>12</v>
      </c>
      <c r="G94" s="68">
        <v>198000</v>
      </c>
      <c r="H94" s="104" t="s">
        <v>189</v>
      </c>
    </row>
    <row r="95" spans="2:8" ht="36" customHeight="1">
      <c r="B95" s="32">
        <v>91</v>
      </c>
      <c r="C95" s="30" t="s">
        <v>2688</v>
      </c>
      <c r="D95" s="43" t="s">
        <v>187</v>
      </c>
      <c r="E95" s="30" t="s">
        <v>204</v>
      </c>
      <c r="F95" s="57" t="s">
        <v>12</v>
      </c>
      <c r="G95" s="68">
        <v>137555</v>
      </c>
      <c r="H95" s="104" t="s">
        <v>189</v>
      </c>
    </row>
    <row r="96" spans="2:8" ht="36" customHeight="1">
      <c r="B96" s="32">
        <v>92</v>
      </c>
      <c r="C96" s="30" t="s">
        <v>194</v>
      </c>
      <c r="D96" s="43" t="s">
        <v>192</v>
      </c>
      <c r="E96" s="30" t="s">
        <v>195</v>
      </c>
      <c r="F96" s="57" t="s">
        <v>12</v>
      </c>
      <c r="G96" s="68">
        <v>199760</v>
      </c>
      <c r="H96" s="104" t="s">
        <v>189</v>
      </c>
    </row>
    <row r="97" spans="2:8" ht="36" customHeight="1">
      <c r="B97" s="32">
        <v>93</v>
      </c>
      <c r="C97" s="30" t="s">
        <v>2689</v>
      </c>
      <c r="D97" s="43" t="s">
        <v>192</v>
      </c>
      <c r="E97" s="30" t="s">
        <v>204</v>
      </c>
      <c r="F97" s="57" t="s">
        <v>12</v>
      </c>
      <c r="G97" s="68">
        <v>597300</v>
      </c>
      <c r="H97" s="104" t="s">
        <v>189</v>
      </c>
    </row>
    <row r="98" spans="2:8" ht="36" customHeight="1">
      <c r="B98" s="32">
        <v>94</v>
      </c>
      <c r="C98" s="30" t="s">
        <v>2690</v>
      </c>
      <c r="D98" s="43" t="s">
        <v>192</v>
      </c>
      <c r="E98" s="30" t="s">
        <v>2678</v>
      </c>
      <c r="F98" s="57" t="s">
        <v>12</v>
      </c>
      <c r="G98" s="68">
        <v>158400</v>
      </c>
      <c r="H98" s="104" t="s">
        <v>189</v>
      </c>
    </row>
    <row r="99" spans="2:8" ht="36" customHeight="1">
      <c r="B99" s="32">
        <v>95</v>
      </c>
      <c r="C99" s="30" t="s">
        <v>2691</v>
      </c>
      <c r="D99" s="43" t="s">
        <v>192</v>
      </c>
      <c r="E99" s="30" t="s">
        <v>175</v>
      </c>
      <c r="F99" s="57" t="s">
        <v>12</v>
      </c>
      <c r="G99" s="68">
        <v>195800</v>
      </c>
      <c r="H99" s="104" t="s">
        <v>189</v>
      </c>
    </row>
    <row r="100" spans="2:8" ht="36" customHeight="1">
      <c r="B100" s="32">
        <v>96</v>
      </c>
      <c r="C100" s="30" t="s">
        <v>2692</v>
      </c>
      <c r="D100" s="43" t="s">
        <v>192</v>
      </c>
      <c r="E100" s="30" t="s">
        <v>195</v>
      </c>
      <c r="F100" s="57" t="s">
        <v>12</v>
      </c>
      <c r="G100" s="68">
        <v>199100</v>
      </c>
      <c r="H100" s="104" t="s">
        <v>189</v>
      </c>
    </row>
    <row r="101" spans="2:8" ht="36" customHeight="1">
      <c r="B101" s="32">
        <v>97</v>
      </c>
      <c r="C101" s="30" t="s">
        <v>2693</v>
      </c>
      <c r="D101" s="43" t="s">
        <v>187</v>
      </c>
      <c r="E101" s="30" t="s">
        <v>61</v>
      </c>
      <c r="F101" s="57" t="s">
        <v>12</v>
      </c>
      <c r="G101" s="68">
        <v>836000</v>
      </c>
      <c r="H101" s="104" t="s">
        <v>189</v>
      </c>
    </row>
    <row r="102" spans="2:8" ht="36" customHeight="1">
      <c r="B102" s="32">
        <v>98</v>
      </c>
      <c r="C102" s="30" t="s">
        <v>2694</v>
      </c>
      <c r="D102" s="43" t="s">
        <v>192</v>
      </c>
      <c r="E102" s="30" t="s">
        <v>206</v>
      </c>
      <c r="F102" s="57" t="s">
        <v>12</v>
      </c>
      <c r="G102" s="68">
        <v>199650</v>
      </c>
      <c r="H102" s="104" t="s">
        <v>189</v>
      </c>
    </row>
    <row r="103" spans="2:8" ht="36" customHeight="1">
      <c r="B103" s="32">
        <v>99</v>
      </c>
      <c r="C103" s="30" t="s">
        <v>2695</v>
      </c>
      <c r="D103" s="43" t="s">
        <v>192</v>
      </c>
      <c r="E103" s="30" t="s">
        <v>198</v>
      </c>
      <c r="F103" s="57" t="s">
        <v>12</v>
      </c>
      <c r="G103" s="68">
        <v>291500</v>
      </c>
      <c r="H103" s="104" t="s">
        <v>189</v>
      </c>
    </row>
    <row r="104" spans="2:8" ht="36" customHeight="1">
      <c r="B104" s="32">
        <v>100</v>
      </c>
      <c r="C104" s="30" t="s">
        <v>2696</v>
      </c>
      <c r="D104" s="43" t="s">
        <v>192</v>
      </c>
      <c r="E104" s="30" t="s">
        <v>193</v>
      </c>
      <c r="F104" s="57" t="s">
        <v>12</v>
      </c>
      <c r="G104" s="68">
        <v>144100</v>
      </c>
      <c r="H104" s="104" t="s">
        <v>189</v>
      </c>
    </row>
    <row r="105" spans="2:8" ht="36" customHeight="1">
      <c r="B105" s="32">
        <v>101</v>
      </c>
      <c r="C105" s="30" t="s">
        <v>2697</v>
      </c>
      <c r="D105" s="43" t="s">
        <v>192</v>
      </c>
      <c r="E105" s="30" t="s">
        <v>477</v>
      </c>
      <c r="F105" s="57" t="s">
        <v>12</v>
      </c>
      <c r="G105" s="68">
        <v>1287000</v>
      </c>
      <c r="H105" s="104" t="s">
        <v>189</v>
      </c>
    </row>
    <row r="106" spans="2:8" ht="36" customHeight="1">
      <c r="B106" s="32">
        <v>102</v>
      </c>
      <c r="C106" s="30" t="s">
        <v>2698</v>
      </c>
      <c r="D106" s="43" t="s">
        <v>192</v>
      </c>
      <c r="E106" s="30" t="s">
        <v>206</v>
      </c>
      <c r="F106" s="57" t="s">
        <v>12</v>
      </c>
      <c r="G106" s="68">
        <v>121880</v>
      </c>
      <c r="H106" s="104" t="s">
        <v>189</v>
      </c>
    </row>
    <row r="107" spans="2:8" ht="36" customHeight="1">
      <c r="B107" s="32">
        <v>103</v>
      </c>
      <c r="C107" s="30" t="s">
        <v>2699</v>
      </c>
      <c r="D107" s="43" t="s">
        <v>192</v>
      </c>
      <c r="E107" s="30" t="s">
        <v>195</v>
      </c>
      <c r="F107" s="57" t="s">
        <v>12</v>
      </c>
      <c r="G107" s="68">
        <v>199100</v>
      </c>
      <c r="H107" s="104" t="s">
        <v>189</v>
      </c>
    </row>
    <row r="108" spans="2:8" ht="36" customHeight="1">
      <c r="B108" s="32">
        <v>104</v>
      </c>
      <c r="C108" s="30" t="s">
        <v>2700</v>
      </c>
      <c r="D108" s="43" t="s">
        <v>192</v>
      </c>
      <c r="E108" s="30" t="s">
        <v>175</v>
      </c>
      <c r="F108" s="57" t="s">
        <v>12</v>
      </c>
      <c r="G108" s="68">
        <v>126170</v>
      </c>
      <c r="H108" s="104" t="s">
        <v>189</v>
      </c>
    </row>
    <row r="109" spans="2:8" ht="36" customHeight="1">
      <c r="B109" s="32">
        <v>105</v>
      </c>
      <c r="C109" s="30" t="s">
        <v>2701</v>
      </c>
      <c r="D109" s="43" t="s">
        <v>192</v>
      </c>
      <c r="E109" s="30" t="s">
        <v>193</v>
      </c>
      <c r="F109" s="57" t="s">
        <v>12</v>
      </c>
      <c r="G109" s="68">
        <v>27500</v>
      </c>
      <c r="H109" s="104" t="s">
        <v>189</v>
      </c>
    </row>
    <row r="110" spans="2:8" ht="36" customHeight="1">
      <c r="B110" s="32">
        <v>106</v>
      </c>
      <c r="C110" s="30" t="s">
        <v>2702</v>
      </c>
      <c r="D110" s="43" t="s">
        <v>238</v>
      </c>
      <c r="E110" s="30" t="s">
        <v>234</v>
      </c>
      <c r="F110" s="57" t="s">
        <v>12</v>
      </c>
      <c r="G110" s="68">
        <v>33000</v>
      </c>
      <c r="H110" s="104" t="s">
        <v>189</v>
      </c>
    </row>
    <row r="111" spans="2:8" ht="36" customHeight="1">
      <c r="B111" s="32">
        <v>107</v>
      </c>
      <c r="C111" s="30" t="s">
        <v>2703</v>
      </c>
      <c r="D111" s="43" t="s">
        <v>231</v>
      </c>
      <c r="E111" s="30" t="s">
        <v>195</v>
      </c>
      <c r="F111" s="57" t="s">
        <v>12</v>
      </c>
      <c r="G111" s="68">
        <v>42130</v>
      </c>
      <c r="H111" s="104" t="s">
        <v>189</v>
      </c>
    </row>
    <row r="112" spans="2:8" ht="36" customHeight="1">
      <c r="B112" s="32">
        <v>108</v>
      </c>
      <c r="C112" s="30" t="s">
        <v>2704</v>
      </c>
      <c r="D112" s="43" t="s">
        <v>228</v>
      </c>
      <c r="E112" s="30" t="s">
        <v>2678</v>
      </c>
      <c r="F112" s="57" t="s">
        <v>12</v>
      </c>
      <c r="G112" s="68">
        <v>9900</v>
      </c>
      <c r="H112" s="104" t="s">
        <v>189</v>
      </c>
    </row>
    <row r="113" spans="2:8" ht="36" customHeight="1">
      <c r="B113" s="32">
        <v>109</v>
      </c>
      <c r="C113" s="30" t="s">
        <v>2705</v>
      </c>
      <c r="D113" s="43" t="s">
        <v>238</v>
      </c>
      <c r="E113" s="30" t="s">
        <v>250</v>
      </c>
      <c r="F113" s="57" t="s">
        <v>12</v>
      </c>
      <c r="G113" s="68">
        <v>28050</v>
      </c>
      <c r="H113" s="104" t="s">
        <v>189</v>
      </c>
    </row>
    <row r="114" spans="2:8" ht="36" customHeight="1">
      <c r="B114" s="32">
        <v>110</v>
      </c>
      <c r="C114" s="30" t="s">
        <v>2706</v>
      </c>
      <c r="D114" s="43" t="s">
        <v>238</v>
      </c>
      <c r="E114" s="30" t="s">
        <v>2707</v>
      </c>
      <c r="F114" s="57" t="s">
        <v>12</v>
      </c>
      <c r="G114" s="68">
        <v>1210000</v>
      </c>
      <c r="H114" s="104" t="s">
        <v>189</v>
      </c>
    </row>
    <row r="115" spans="2:8" ht="36" customHeight="1">
      <c r="B115" s="32">
        <v>111</v>
      </c>
      <c r="C115" s="30" t="s">
        <v>2708</v>
      </c>
      <c r="D115" s="43" t="s">
        <v>238</v>
      </c>
      <c r="E115" s="30" t="s">
        <v>860</v>
      </c>
      <c r="F115" s="57" t="s">
        <v>12</v>
      </c>
      <c r="G115" s="68">
        <v>56980</v>
      </c>
      <c r="H115" s="104" t="s">
        <v>189</v>
      </c>
    </row>
    <row r="116" spans="2:8" ht="36" customHeight="1">
      <c r="B116" s="32">
        <v>112</v>
      </c>
      <c r="C116" s="30" t="s">
        <v>2709</v>
      </c>
      <c r="D116" s="43" t="s">
        <v>226</v>
      </c>
      <c r="E116" s="30" t="s">
        <v>2707</v>
      </c>
      <c r="F116" s="57" t="s">
        <v>12</v>
      </c>
      <c r="G116" s="68">
        <v>825000</v>
      </c>
      <c r="H116" s="104" t="s">
        <v>189</v>
      </c>
    </row>
    <row r="117" spans="2:8" ht="36" customHeight="1">
      <c r="B117" s="32">
        <v>113</v>
      </c>
      <c r="C117" s="30" t="s">
        <v>2710</v>
      </c>
      <c r="D117" s="43" t="s">
        <v>226</v>
      </c>
      <c r="E117" s="30" t="s">
        <v>2711</v>
      </c>
      <c r="F117" s="57" t="s">
        <v>12</v>
      </c>
      <c r="G117" s="68">
        <v>41800</v>
      </c>
      <c r="H117" s="104" t="s">
        <v>189</v>
      </c>
    </row>
    <row r="118" spans="2:8" ht="36" customHeight="1">
      <c r="B118" s="32">
        <v>114</v>
      </c>
      <c r="C118" s="30" t="s">
        <v>2712</v>
      </c>
      <c r="D118" s="43" t="s">
        <v>228</v>
      </c>
      <c r="E118" s="30" t="s">
        <v>2713</v>
      </c>
      <c r="F118" s="57" t="s">
        <v>12</v>
      </c>
      <c r="G118" s="68">
        <v>73920</v>
      </c>
      <c r="H118" s="104" t="s">
        <v>189</v>
      </c>
    </row>
    <row r="119" spans="2:8" ht="36" customHeight="1">
      <c r="B119" s="32">
        <v>115</v>
      </c>
      <c r="C119" s="30" t="s">
        <v>2714</v>
      </c>
      <c r="D119" s="43" t="s">
        <v>238</v>
      </c>
      <c r="E119" s="30" t="s">
        <v>61</v>
      </c>
      <c r="F119" s="57" t="s">
        <v>12</v>
      </c>
      <c r="G119" s="68">
        <v>12100</v>
      </c>
      <c r="H119" s="104" t="s">
        <v>189</v>
      </c>
    </row>
    <row r="120" spans="2:8" ht="36" customHeight="1">
      <c r="B120" s="32">
        <v>116</v>
      </c>
      <c r="C120" s="30" t="s">
        <v>2715</v>
      </c>
      <c r="D120" s="43" t="s">
        <v>226</v>
      </c>
      <c r="E120" s="30" t="s">
        <v>61</v>
      </c>
      <c r="F120" s="57" t="s">
        <v>12</v>
      </c>
      <c r="G120" s="68">
        <v>11000</v>
      </c>
      <c r="H120" s="104" t="s">
        <v>189</v>
      </c>
    </row>
    <row r="121" spans="2:8" ht="36" customHeight="1">
      <c r="B121" s="32">
        <v>117</v>
      </c>
      <c r="C121" s="30" t="s">
        <v>2716</v>
      </c>
      <c r="D121" s="43" t="s">
        <v>228</v>
      </c>
      <c r="E121" s="30" t="s">
        <v>229</v>
      </c>
      <c r="F121" s="57" t="s">
        <v>12</v>
      </c>
      <c r="G121" s="68">
        <v>1298000</v>
      </c>
      <c r="H121" s="104" t="s">
        <v>189</v>
      </c>
    </row>
    <row r="122" spans="2:8" ht="36" customHeight="1">
      <c r="B122" s="32">
        <v>118</v>
      </c>
      <c r="C122" s="30" t="s">
        <v>2717</v>
      </c>
      <c r="D122" s="43" t="s">
        <v>238</v>
      </c>
      <c r="E122" s="30" t="s">
        <v>860</v>
      </c>
      <c r="F122" s="57" t="s">
        <v>12</v>
      </c>
      <c r="G122" s="68">
        <v>60940</v>
      </c>
      <c r="H122" s="104" t="s">
        <v>189</v>
      </c>
    </row>
    <row r="123" spans="2:8" ht="36" customHeight="1">
      <c r="B123" s="32">
        <v>119</v>
      </c>
      <c r="C123" s="30" t="s">
        <v>2718</v>
      </c>
      <c r="D123" s="43" t="s">
        <v>238</v>
      </c>
      <c r="E123" s="30" t="s">
        <v>195</v>
      </c>
      <c r="F123" s="57" t="s">
        <v>12</v>
      </c>
      <c r="G123" s="68">
        <v>49170</v>
      </c>
      <c r="H123" s="104" t="s">
        <v>189</v>
      </c>
    </row>
    <row r="124" spans="2:8" ht="36" customHeight="1">
      <c r="B124" s="32">
        <v>120</v>
      </c>
      <c r="C124" s="30" t="s">
        <v>248</v>
      </c>
      <c r="D124" s="43" t="s">
        <v>228</v>
      </c>
      <c r="E124" s="30" t="s">
        <v>175</v>
      </c>
      <c r="F124" s="57" t="s">
        <v>12</v>
      </c>
      <c r="G124" s="68">
        <v>52250</v>
      </c>
      <c r="H124" s="104" t="s">
        <v>189</v>
      </c>
    </row>
    <row r="125" spans="2:8" ht="36" customHeight="1">
      <c r="B125" s="32">
        <v>121</v>
      </c>
      <c r="C125" s="30" t="s">
        <v>2719</v>
      </c>
      <c r="D125" s="43" t="s">
        <v>238</v>
      </c>
      <c r="E125" s="30" t="s">
        <v>61</v>
      </c>
      <c r="F125" s="57" t="s">
        <v>12</v>
      </c>
      <c r="G125" s="68">
        <v>13200</v>
      </c>
      <c r="H125" s="104" t="s">
        <v>189</v>
      </c>
    </row>
    <row r="126" spans="2:8" ht="36" customHeight="1">
      <c r="B126" s="32">
        <v>122</v>
      </c>
      <c r="C126" s="30" t="s">
        <v>2720</v>
      </c>
      <c r="D126" s="43" t="s">
        <v>228</v>
      </c>
      <c r="E126" s="30" t="s">
        <v>198</v>
      </c>
      <c r="F126" s="57" t="s">
        <v>12</v>
      </c>
      <c r="G126" s="68">
        <v>63800</v>
      </c>
      <c r="H126" s="104" t="s">
        <v>189</v>
      </c>
    </row>
    <row r="127" spans="2:8" ht="36" customHeight="1">
      <c r="B127" s="32">
        <v>123</v>
      </c>
      <c r="C127" s="43" t="s">
        <v>2721</v>
      </c>
      <c r="D127" s="43" t="s">
        <v>2722</v>
      </c>
      <c r="E127" s="44" t="s">
        <v>2597</v>
      </c>
      <c r="F127" s="57" t="s">
        <v>12</v>
      </c>
      <c r="G127" s="70">
        <v>14300</v>
      </c>
      <c r="H127" s="103" t="s">
        <v>2723</v>
      </c>
    </row>
    <row r="128" spans="2:8" ht="36" customHeight="1">
      <c r="B128" s="32">
        <v>124</v>
      </c>
      <c r="C128" s="43" t="s">
        <v>2724</v>
      </c>
      <c r="D128" s="43" t="s">
        <v>253</v>
      </c>
      <c r="E128" s="44" t="s">
        <v>2725</v>
      </c>
      <c r="F128" s="57" t="s">
        <v>12</v>
      </c>
      <c r="G128" s="65">
        <v>242990</v>
      </c>
      <c r="H128" s="98" t="s">
        <v>255</v>
      </c>
    </row>
    <row r="129" spans="2:8" ht="36" customHeight="1">
      <c r="B129" s="32">
        <v>125</v>
      </c>
      <c r="C129" s="43" t="s">
        <v>2726</v>
      </c>
      <c r="D129" s="43" t="s">
        <v>253</v>
      </c>
      <c r="E129" s="44" t="s">
        <v>258</v>
      </c>
      <c r="F129" s="57" t="s">
        <v>12</v>
      </c>
      <c r="G129" s="65">
        <v>5500</v>
      </c>
      <c r="H129" s="98" t="s">
        <v>255</v>
      </c>
    </row>
    <row r="130" spans="2:8" ht="36" customHeight="1">
      <c r="B130" s="32">
        <v>126</v>
      </c>
      <c r="C130" s="43" t="s">
        <v>2727</v>
      </c>
      <c r="D130" s="43" t="s">
        <v>253</v>
      </c>
      <c r="E130" s="44" t="s">
        <v>262</v>
      </c>
      <c r="F130" s="57" t="s">
        <v>12</v>
      </c>
      <c r="G130" s="65">
        <v>237600</v>
      </c>
      <c r="H130" s="98" t="s">
        <v>255</v>
      </c>
    </row>
    <row r="131" spans="2:8" ht="36" customHeight="1">
      <c r="B131" s="32">
        <v>127</v>
      </c>
      <c r="C131" s="43" t="s">
        <v>2728</v>
      </c>
      <c r="D131" s="43" t="s">
        <v>253</v>
      </c>
      <c r="E131" s="44" t="s">
        <v>270</v>
      </c>
      <c r="F131" s="57" t="s">
        <v>12</v>
      </c>
      <c r="G131" s="65">
        <v>2200</v>
      </c>
      <c r="H131" s="98" t="s">
        <v>255</v>
      </c>
    </row>
    <row r="132" spans="2:8" ht="36" customHeight="1">
      <c r="B132" s="32">
        <v>128</v>
      </c>
      <c r="C132" s="43" t="s">
        <v>2729</v>
      </c>
      <c r="D132" s="43" t="s">
        <v>253</v>
      </c>
      <c r="E132" s="44" t="s">
        <v>258</v>
      </c>
      <c r="F132" s="57" t="s">
        <v>12</v>
      </c>
      <c r="G132" s="65">
        <v>71500</v>
      </c>
      <c r="H132" s="98" t="s">
        <v>255</v>
      </c>
    </row>
    <row r="133" spans="2:8" ht="36" customHeight="1">
      <c r="B133" s="32">
        <v>129</v>
      </c>
      <c r="C133" s="43" t="s">
        <v>2730</v>
      </c>
      <c r="D133" s="43" t="s">
        <v>253</v>
      </c>
      <c r="E133" s="44" t="s">
        <v>262</v>
      </c>
      <c r="F133" s="57" t="s">
        <v>12</v>
      </c>
      <c r="G133" s="65">
        <v>193600</v>
      </c>
      <c r="H133" s="98" t="s">
        <v>255</v>
      </c>
    </row>
    <row r="134" spans="2:8" ht="36" customHeight="1">
      <c r="B134" s="32">
        <v>130</v>
      </c>
      <c r="C134" s="43" t="s">
        <v>2731</v>
      </c>
      <c r="D134" s="43" t="s">
        <v>253</v>
      </c>
      <c r="E134" s="44" t="s">
        <v>258</v>
      </c>
      <c r="F134" s="57" t="s">
        <v>267</v>
      </c>
      <c r="G134" s="65">
        <v>110000</v>
      </c>
      <c r="H134" s="98" t="s">
        <v>255</v>
      </c>
    </row>
    <row r="135" spans="2:8" ht="36" customHeight="1">
      <c r="B135" s="32">
        <v>131</v>
      </c>
      <c r="C135" s="43" t="s">
        <v>2732</v>
      </c>
      <c r="D135" s="43" t="s">
        <v>257</v>
      </c>
      <c r="E135" s="44" t="s">
        <v>132</v>
      </c>
      <c r="F135" s="57" t="s">
        <v>12</v>
      </c>
      <c r="G135" s="65">
        <v>17600</v>
      </c>
      <c r="H135" s="98" t="s">
        <v>255</v>
      </c>
    </row>
    <row r="136" spans="2:8" ht="36" customHeight="1">
      <c r="B136" s="32">
        <v>132</v>
      </c>
      <c r="C136" s="43" t="s">
        <v>2733</v>
      </c>
      <c r="D136" s="43" t="s">
        <v>257</v>
      </c>
      <c r="E136" s="44" t="s">
        <v>2734</v>
      </c>
      <c r="F136" s="57" t="s">
        <v>12</v>
      </c>
      <c r="G136" s="65">
        <v>128700</v>
      </c>
      <c r="H136" s="98" t="s">
        <v>255</v>
      </c>
    </row>
    <row r="137" spans="2:8" ht="36" customHeight="1">
      <c r="B137" s="32">
        <v>133</v>
      </c>
      <c r="C137" s="43" t="s">
        <v>2735</v>
      </c>
      <c r="D137" s="43" t="s">
        <v>257</v>
      </c>
      <c r="E137" s="44" t="s">
        <v>422</v>
      </c>
      <c r="F137" s="57" t="s">
        <v>12</v>
      </c>
      <c r="G137" s="65">
        <v>33000</v>
      </c>
      <c r="H137" s="98" t="s">
        <v>255</v>
      </c>
    </row>
    <row r="138" spans="2:8" ht="36" customHeight="1">
      <c r="B138" s="32">
        <v>134</v>
      </c>
      <c r="C138" s="43" t="s">
        <v>2736</v>
      </c>
      <c r="D138" s="43" t="s">
        <v>257</v>
      </c>
      <c r="E138" s="43" t="s">
        <v>2610</v>
      </c>
      <c r="F138" s="57" t="s">
        <v>12</v>
      </c>
      <c r="G138" s="65">
        <v>37400</v>
      </c>
      <c r="H138" s="98" t="s">
        <v>255</v>
      </c>
    </row>
    <row r="139" spans="2:8" ht="36" customHeight="1">
      <c r="B139" s="32">
        <v>135</v>
      </c>
      <c r="C139" s="43" t="s">
        <v>2737</v>
      </c>
      <c r="D139" s="43" t="s">
        <v>257</v>
      </c>
      <c r="E139" s="43" t="s">
        <v>561</v>
      </c>
      <c r="F139" s="57" t="s">
        <v>12</v>
      </c>
      <c r="G139" s="65">
        <v>33000</v>
      </c>
      <c r="H139" s="98" t="s">
        <v>255</v>
      </c>
    </row>
    <row r="140" spans="2:8" ht="36" customHeight="1">
      <c r="B140" s="32">
        <v>136</v>
      </c>
      <c r="C140" s="43" t="s">
        <v>2738</v>
      </c>
      <c r="D140" s="43" t="s">
        <v>257</v>
      </c>
      <c r="E140" s="43" t="s">
        <v>132</v>
      </c>
      <c r="F140" s="57" t="s">
        <v>12</v>
      </c>
      <c r="G140" s="65">
        <v>19800</v>
      </c>
      <c r="H140" s="98" t="s">
        <v>255</v>
      </c>
    </row>
    <row r="141" spans="2:8" ht="36" customHeight="1">
      <c r="B141" s="32">
        <v>137</v>
      </c>
      <c r="C141" s="43" t="s">
        <v>2739</v>
      </c>
      <c r="D141" s="43" t="s">
        <v>272</v>
      </c>
      <c r="E141" s="43" t="s">
        <v>179</v>
      </c>
      <c r="F141" s="57" t="s">
        <v>12</v>
      </c>
      <c r="G141" s="65">
        <v>197835</v>
      </c>
      <c r="H141" s="98" t="s">
        <v>255</v>
      </c>
    </row>
    <row r="142" spans="2:8" ht="36" customHeight="1">
      <c r="B142" s="32">
        <v>138</v>
      </c>
      <c r="C142" s="43" t="s">
        <v>2740</v>
      </c>
      <c r="D142" s="43" t="s">
        <v>286</v>
      </c>
      <c r="E142" s="43" t="s">
        <v>204</v>
      </c>
      <c r="F142" s="57" t="s">
        <v>12</v>
      </c>
      <c r="G142" s="65">
        <v>137467</v>
      </c>
      <c r="H142" s="98" t="s">
        <v>255</v>
      </c>
    </row>
    <row r="143" spans="2:8" ht="36" customHeight="1">
      <c r="B143" s="32">
        <v>139</v>
      </c>
      <c r="C143" s="43" t="s">
        <v>2741</v>
      </c>
      <c r="D143" s="43" t="s">
        <v>286</v>
      </c>
      <c r="E143" s="43" t="s">
        <v>561</v>
      </c>
      <c r="F143" s="57" t="s">
        <v>12</v>
      </c>
      <c r="G143" s="65">
        <v>148885</v>
      </c>
      <c r="H143" s="98" t="s">
        <v>255</v>
      </c>
    </row>
    <row r="144" spans="2:8" ht="36" customHeight="1">
      <c r="B144" s="32">
        <v>140</v>
      </c>
      <c r="C144" s="43" t="s">
        <v>2742</v>
      </c>
      <c r="D144" s="43" t="s">
        <v>286</v>
      </c>
      <c r="E144" s="43" t="s">
        <v>204</v>
      </c>
      <c r="F144" s="57" t="s">
        <v>12</v>
      </c>
      <c r="G144" s="65">
        <v>13200</v>
      </c>
      <c r="H144" s="98" t="s">
        <v>255</v>
      </c>
    </row>
    <row r="145" spans="2:8" ht="36" customHeight="1">
      <c r="B145" s="32">
        <v>141</v>
      </c>
      <c r="C145" s="28" t="s">
        <v>2743</v>
      </c>
      <c r="D145" s="43" t="s">
        <v>286</v>
      </c>
      <c r="E145" s="43" t="s">
        <v>2744</v>
      </c>
      <c r="F145" s="57" t="s">
        <v>12</v>
      </c>
      <c r="G145" s="65">
        <v>14300</v>
      </c>
      <c r="H145" s="98" t="s">
        <v>255</v>
      </c>
    </row>
    <row r="146" spans="2:8" ht="36" customHeight="1">
      <c r="B146" s="32">
        <v>142</v>
      </c>
      <c r="C146" s="43" t="s">
        <v>2745</v>
      </c>
      <c r="D146" s="43" t="s">
        <v>272</v>
      </c>
      <c r="E146" s="43" t="s">
        <v>262</v>
      </c>
      <c r="F146" s="57" t="s">
        <v>12</v>
      </c>
      <c r="G146" s="65">
        <v>267300</v>
      </c>
      <c r="H146" s="98" t="s">
        <v>255</v>
      </c>
    </row>
    <row r="147" spans="2:8" ht="36" customHeight="1">
      <c r="B147" s="32">
        <v>143</v>
      </c>
      <c r="C147" s="43" t="s">
        <v>2746</v>
      </c>
      <c r="D147" s="43" t="s">
        <v>2747</v>
      </c>
      <c r="E147" s="43" t="s">
        <v>254</v>
      </c>
      <c r="F147" s="57" t="s">
        <v>12</v>
      </c>
      <c r="G147" s="65">
        <v>16500</v>
      </c>
      <c r="H147" s="98" t="s">
        <v>255</v>
      </c>
    </row>
    <row r="148" spans="2:8" ht="36" customHeight="1">
      <c r="B148" s="32">
        <v>144</v>
      </c>
      <c r="C148" s="43" t="s">
        <v>2748</v>
      </c>
      <c r="D148" s="43" t="s">
        <v>272</v>
      </c>
      <c r="E148" s="43" t="s">
        <v>264</v>
      </c>
      <c r="F148" s="57" t="s">
        <v>12</v>
      </c>
      <c r="G148" s="65">
        <v>242000</v>
      </c>
      <c r="H148" s="98" t="s">
        <v>255</v>
      </c>
    </row>
    <row r="149" spans="2:8" ht="36" customHeight="1">
      <c r="B149" s="32">
        <v>145</v>
      </c>
      <c r="C149" s="43" t="s">
        <v>2749</v>
      </c>
      <c r="D149" s="43" t="s">
        <v>272</v>
      </c>
      <c r="E149" s="43" t="s">
        <v>292</v>
      </c>
      <c r="F149" s="57" t="s">
        <v>12</v>
      </c>
      <c r="G149" s="65">
        <v>198000</v>
      </c>
      <c r="H149" s="98" t="s">
        <v>255</v>
      </c>
    </row>
    <row r="150" spans="2:8" ht="36" customHeight="1">
      <c r="B150" s="32">
        <v>146</v>
      </c>
      <c r="C150" s="43" t="s">
        <v>2750</v>
      </c>
      <c r="D150" s="43" t="s">
        <v>272</v>
      </c>
      <c r="E150" s="43" t="s">
        <v>471</v>
      </c>
      <c r="F150" s="57" t="s">
        <v>12</v>
      </c>
      <c r="G150" s="65">
        <v>83325</v>
      </c>
      <c r="H150" s="98" t="s">
        <v>255</v>
      </c>
    </row>
    <row r="151" spans="2:8" ht="36" customHeight="1">
      <c r="B151" s="32">
        <v>147</v>
      </c>
      <c r="C151" s="43" t="s">
        <v>2751</v>
      </c>
      <c r="D151" s="43" t="s">
        <v>289</v>
      </c>
      <c r="E151" s="44" t="s">
        <v>561</v>
      </c>
      <c r="F151" s="57" t="s">
        <v>12</v>
      </c>
      <c r="G151" s="65">
        <v>16500</v>
      </c>
      <c r="H151" s="98" t="s">
        <v>255</v>
      </c>
    </row>
    <row r="152" spans="2:8" ht="36" customHeight="1">
      <c r="B152" s="32">
        <v>148</v>
      </c>
      <c r="C152" s="43" t="s">
        <v>2752</v>
      </c>
      <c r="D152" s="43" t="s">
        <v>289</v>
      </c>
      <c r="E152" s="44" t="s">
        <v>2753</v>
      </c>
      <c r="F152" s="57" t="s">
        <v>12</v>
      </c>
      <c r="G152" s="65">
        <v>47300</v>
      </c>
      <c r="H152" s="98" t="s">
        <v>255</v>
      </c>
    </row>
    <row r="153" spans="2:8" ht="36" customHeight="1">
      <c r="B153" s="32">
        <v>149</v>
      </c>
      <c r="C153" s="43" t="s">
        <v>2754</v>
      </c>
      <c r="D153" s="43" t="s">
        <v>2755</v>
      </c>
      <c r="E153" s="44" t="s">
        <v>132</v>
      </c>
      <c r="F153" s="57" t="s">
        <v>12</v>
      </c>
      <c r="G153" s="65">
        <v>38500</v>
      </c>
      <c r="H153" s="98" t="s">
        <v>255</v>
      </c>
    </row>
    <row r="154" spans="2:8" ht="36" customHeight="1">
      <c r="B154" s="32">
        <v>150</v>
      </c>
      <c r="C154" s="43" t="s">
        <v>2756</v>
      </c>
      <c r="D154" s="43" t="s">
        <v>296</v>
      </c>
      <c r="E154" s="44" t="s">
        <v>2757</v>
      </c>
      <c r="F154" s="57" t="s">
        <v>12</v>
      </c>
      <c r="G154" s="65">
        <v>88000</v>
      </c>
      <c r="H154" s="98" t="s">
        <v>255</v>
      </c>
    </row>
    <row r="155" spans="2:8" ht="36" customHeight="1">
      <c r="B155" s="32">
        <v>151</v>
      </c>
      <c r="C155" s="43" t="s">
        <v>2758</v>
      </c>
      <c r="D155" s="43" t="s">
        <v>296</v>
      </c>
      <c r="E155" s="44" t="s">
        <v>2759</v>
      </c>
      <c r="F155" s="57" t="s">
        <v>12</v>
      </c>
      <c r="G155" s="65">
        <v>77000</v>
      </c>
      <c r="H155" s="98" t="s">
        <v>255</v>
      </c>
    </row>
    <row r="156" spans="2:8" ht="36" customHeight="1">
      <c r="B156" s="32">
        <v>152</v>
      </c>
      <c r="C156" s="43" t="s">
        <v>2760</v>
      </c>
      <c r="D156" s="43" t="s">
        <v>296</v>
      </c>
      <c r="E156" s="44" t="s">
        <v>2761</v>
      </c>
      <c r="F156" s="57" t="s">
        <v>12</v>
      </c>
      <c r="G156" s="65">
        <v>49500</v>
      </c>
      <c r="H156" s="98" t="s">
        <v>255</v>
      </c>
    </row>
    <row r="157" spans="2:8" ht="36" customHeight="1">
      <c r="B157" s="32">
        <v>153</v>
      </c>
      <c r="C157" s="43" t="s">
        <v>2762</v>
      </c>
      <c r="D157" s="43" t="s">
        <v>296</v>
      </c>
      <c r="E157" s="44" t="s">
        <v>2763</v>
      </c>
      <c r="F157" s="57" t="s">
        <v>12</v>
      </c>
      <c r="G157" s="65">
        <v>162800</v>
      </c>
      <c r="H157" s="98" t="s">
        <v>255</v>
      </c>
    </row>
    <row r="158" spans="2:8" ht="36" customHeight="1">
      <c r="B158" s="32">
        <v>154</v>
      </c>
      <c r="C158" s="43" t="s">
        <v>2764</v>
      </c>
      <c r="D158" s="43" t="s">
        <v>296</v>
      </c>
      <c r="E158" s="44" t="s">
        <v>2765</v>
      </c>
      <c r="F158" s="57" t="s">
        <v>12</v>
      </c>
      <c r="G158" s="65">
        <v>14949</v>
      </c>
      <c r="H158" s="98" t="s">
        <v>255</v>
      </c>
    </row>
    <row r="159" spans="2:8" ht="36" customHeight="1">
      <c r="B159" s="32">
        <v>155</v>
      </c>
      <c r="C159" s="43" t="s">
        <v>2766</v>
      </c>
      <c r="D159" s="43" t="s">
        <v>296</v>
      </c>
      <c r="E159" s="44" t="s">
        <v>2759</v>
      </c>
      <c r="F159" s="57" t="s">
        <v>12</v>
      </c>
      <c r="G159" s="65">
        <v>187000</v>
      </c>
      <c r="H159" s="98" t="s">
        <v>255</v>
      </c>
    </row>
    <row r="160" spans="2:8" ht="36" customHeight="1">
      <c r="B160" s="32">
        <v>156</v>
      </c>
      <c r="C160" s="43" t="s">
        <v>2767</v>
      </c>
      <c r="D160" s="43" t="s">
        <v>296</v>
      </c>
      <c r="E160" s="44" t="s">
        <v>297</v>
      </c>
      <c r="F160" s="57" t="s">
        <v>12</v>
      </c>
      <c r="G160" s="65">
        <v>7150</v>
      </c>
      <c r="H160" s="98" t="s">
        <v>255</v>
      </c>
    </row>
    <row r="161" spans="2:8" ht="36" customHeight="1">
      <c r="B161" s="32">
        <v>157</v>
      </c>
      <c r="C161" s="43" t="s">
        <v>2768</v>
      </c>
      <c r="D161" s="43" t="s">
        <v>296</v>
      </c>
      <c r="E161" s="44" t="s">
        <v>2769</v>
      </c>
      <c r="F161" s="57" t="s">
        <v>12</v>
      </c>
      <c r="G161" s="65">
        <v>38720</v>
      </c>
      <c r="H161" s="98" t="s">
        <v>255</v>
      </c>
    </row>
    <row r="162" spans="2:8" ht="36" customHeight="1">
      <c r="B162" s="32">
        <v>158</v>
      </c>
      <c r="C162" s="43" t="s">
        <v>2770</v>
      </c>
      <c r="D162" s="43" t="s">
        <v>2771</v>
      </c>
      <c r="E162" s="44" t="s">
        <v>2772</v>
      </c>
      <c r="F162" s="57" t="s">
        <v>12</v>
      </c>
      <c r="G162" s="70">
        <v>20240</v>
      </c>
      <c r="H162" s="103" t="s">
        <v>2773</v>
      </c>
    </row>
    <row r="163" spans="2:8" ht="36" customHeight="1">
      <c r="B163" s="32">
        <v>159</v>
      </c>
      <c r="C163" s="43" t="s">
        <v>2774</v>
      </c>
      <c r="D163" s="43" t="s">
        <v>2775</v>
      </c>
      <c r="E163" s="44" t="s">
        <v>2776</v>
      </c>
      <c r="F163" s="57" t="s">
        <v>12</v>
      </c>
      <c r="G163" s="70">
        <v>8800</v>
      </c>
      <c r="H163" s="103" t="s">
        <v>2773</v>
      </c>
    </row>
    <row r="164" spans="2:8" ht="36" customHeight="1">
      <c r="B164" s="32">
        <v>160</v>
      </c>
      <c r="C164" s="43" t="s">
        <v>2777</v>
      </c>
      <c r="D164" s="43" t="s">
        <v>2775</v>
      </c>
      <c r="E164" s="44" t="s">
        <v>2778</v>
      </c>
      <c r="F164" s="57" t="s">
        <v>12</v>
      </c>
      <c r="G164" s="70">
        <v>79750</v>
      </c>
      <c r="H164" s="103" t="s">
        <v>2773</v>
      </c>
    </row>
    <row r="165" spans="2:8" ht="36" customHeight="1">
      <c r="B165" s="32">
        <v>161</v>
      </c>
      <c r="C165" s="43" t="s">
        <v>2779</v>
      </c>
      <c r="D165" s="43" t="s">
        <v>2780</v>
      </c>
      <c r="E165" s="44" t="s">
        <v>2781</v>
      </c>
      <c r="F165" s="57" t="s">
        <v>12</v>
      </c>
      <c r="G165" s="70">
        <v>93500</v>
      </c>
      <c r="H165" s="103" t="s">
        <v>2773</v>
      </c>
    </row>
    <row r="166" spans="2:8" ht="36" customHeight="1">
      <c r="B166" s="32">
        <v>162</v>
      </c>
      <c r="C166" s="43" t="s">
        <v>2782</v>
      </c>
      <c r="D166" s="43" t="s">
        <v>2783</v>
      </c>
      <c r="E166" s="44" t="s">
        <v>2784</v>
      </c>
      <c r="F166" s="57" t="s">
        <v>12</v>
      </c>
      <c r="G166" s="70">
        <v>12210</v>
      </c>
      <c r="H166" s="103" t="s">
        <v>2773</v>
      </c>
    </row>
    <row r="167" spans="2:8" ht="36" customHeight="1">
      <c r="B167" s="32">
        <v>163</v>
      </c>
      <c r="C167" s="43" t="s">
        <v>2785</v>
      </c>
      <c r="D167" s="43" t="s">
        <v>2771</v>
      </c>
      <c r="E167" s="44" t="s">
        <v>2786</v>
      </c>
      <c r="F167" s="57" t="s">
        <v>12</v>
      </c>
      <c r="G167" s="70">
        <v>16940</v>
      </c>
      <c r="H167" s="103" t="s">
        <v>2773</v>
      </c>
    </row>
    <row r="168" spans="2:8" ht="36" customHeight="1">
      <c r="B168" s="32">
        <v>164</v>
      </c>
      <c r="C168" s="43" t="s">
        <v>2787</v>
      </c>
      <c r="D168" s="43" t="s">
        <v>2775</v>
      </c>
      <c r="E168" s="44" t="s">
        <v>2786</v>
      </c>
      <c r="F168" s="57" t="s">
        <v>12</v>
      </c>
      <c r="G168" s="70">
        <v>83600</v>
      </c>
      <c r="H168" s="103" t="s">
        <v>2773</v>
      </c>
    </row>
    <row r="169" spans="2:8" ht="36" customHeight="1">
      <c r="B169" s="32">
        <v>165</v>
      </c>
      <c r="C169" s="43" t="s">
        <v>2788</v>
      </c>
      <c r="D169" s="43" t="s">
        <v>2783</v>
      </c>
      <c r="E169" s="44" t="s">
        <v>2789</v>
      </c>
      <c r="F169" s="57" t="s">
        <v>12</v>
      </c>
      <c r="G169" s="70">
        <v>64350</v>
      </c>
      <c r="H169" s="103" t="s">
        <v>2773</v>
      </c>
    </row>
    <row r="170" spans="2:8" ht="36" customHeight="1">
      <c r="B170" s="32">
        <v>166</v>
      </c>
      <c r="C170" s="43" t="s">
        <v>2790</v>
      </c>
      <c r="D170" s="43" t="s">
        <v>2783</v>
      </c>
      <c r="E170" s="44" t="s">
        <v>2791</v>
      </c>
      <c r="F170" s="57" t="s">
        <v>12</v>
      </c>
      <c r="G170" s="70">
        <v>16830</v>
      </c>
      <c r="H170" s="103" t="s">
        <v>2773</v>
      </c>
    </row>
    <row r="171" spans="2:8" ht="36" customHeight="1">
      <c r="B171" s="32">
        <v>167</v>
      </c>
      <c r="C171" s="43" t="s">
        <v>2792</v>
      </c>
      <c r="D171" s="43" t="s">
        <v>2793</v>
      </c>
      <c r="E171" s="44" t="s">
        <v>2791</v>
      </c>
      <c r="F171" s="57" t="s">
        <v>12</v>
      </c>
      <c r="G171" s="70">
        <v>499290</v>
      </c>
      <c r="H171" s="103" t="s">
        <v>2773</v>
      </c>
    </row>
    <row r="172" spans="2:8" ht="36" customHeight="1">
      <c r="B172" s="32">
        <v>168</v>
      </c>
      <c r="C172" s="43" t="s">
        <v>2794</v>
      </c>
      <c r="D172" s="43" t="s">
        <v>2775</v>
      </c>
      <c r="E172" s="44" t="s">
        <v>2795</v>
      </c>
      <c r="F172" s="57" t="s">
        <v>12</v>
      </c>
      <c r="G172" s="70">
        <v>165000</v>
      </c>
      <c r="H172" s="103" t="s">
        <v>2773</v>
      </c>
    </row>
    <row r="173" spans="2:8" ht="36" customHeight="1">
      <c r="B173" s="32">
        <v>169</v>
      </c>
      <c r="C173" s="43" t="s">
        <v>2796</v>
      </c>
      <c r="D173" s="43" t="s">
        <v>2797</v>
      </c>
      <c r="E173" s="44" t="s">
        <v>2798</v>
      </c>
      <c r="F173" s="57" t="s">
        <v>12</v>
      </c>
      <c r="G173" s="70">
        <v>418000</v>
      </c>
      <c r="H173" s="103" t="s">
        <v>2773</v>
      </c>
    </row>
    <row r="174" spans="2:8" ht="36" customHeight="1">
      <c r="B174" s="32">
        <v>170</v>
      </c>
      <c r="C174" s="43" t="s">
        <v>2799</v>
      </c>
      <c r="D174" s="43" t="s">
        <v>2775</v>
      </c>
      <c r="E174" s="44" t="s">
        <v>397</v>
      </c>
      <c r="F174" s="57" t="s">
        <v>12</v>
      </c>
      <c r="G174" s="70">
        <v>63800</v>
      </c>
      <c r="H174" s="103" t="s">
        <v>2773</v>
      </c>
    </row>
    <row r="175" spans="2:8" ht="36" customHeight="1">
      <c r="B175" s="32">
        <v>171</v>
      </c>
      <c r="C175" s="43" t="s">
        <v>2800</v>
      </c>
      <c r="D175" s="43" t="s">
        <v>2783</v>
      </c>
      <c r="E175" s="44" t="s">
        <v>2801</v>
      </c>
      <c r="F175" s="57" t="s">
        <v>12</v>
      </c>
      <c r="G175" s="70">
        <v>1046380</v>
      </c>
      <c r="H175" s="103" t="s">
        <v>2773</v>
      </c>
    </row>
    <row r="176" spans="2:8" ht="36" customHeight="1">
      <c r="B176" s="32">
        <v>172</v>
      </c>
      <c r="C176" s="43" t="s">
        <v>2802</v>
      </c>
      <c r="D176" s="43" t="s">
        <v>2803</v>
      </c>
      <c r="E176" s="44" t="s">
        <v>2784</v>
      </c>
      <c r="F176" s="57" t="s">
        <v>12</v>
      </c>
      <c r="G176" s="70">
        <v>10340</v>
      </c>
      <c r="H176" s="103" t="s">
        <v>2773</v>
      </c>
    </row>
    <row r="177" spans="2:8" ht="36" customHeight="1">
      <c r="B177" s="32">
        <v>173</v>
      </c>
      <c r="C177" s="43" t="s">
        <v>2804</v>
      </c>
      <c r="D177" s="43" t="s">
        <v>2793</v>
      </c>
      <c r="E177" s="44" t="s">
        <v>2805</v>
      </c>
      <c r="F177" s="57" t="s">
        <v>12</v>
      </c>
      <c r="G177" s="70">
        <v>1276000</v>
      </c>
      <c r="H177" s="103" t="s">
        <v>2773</v>
      </c>
    </row>
    <row r="178" spans="2:8" ht="36" customHeight="1">
      <c r="B178" s="32">
        <v>174</v>
      </c>
      <c r="C178" s="43" t="s">
        <v>2806</v>
      </c>
      <c r="D178" s="43" t="s">
        <v>2783</v>
      </c>
      <c r="E178" s="44" t="s">
        <v>2807</v>
      </c>
      <c r="F178" s="57" t="s">
        <v>12</v>
      </c>
      <c r="G178" s="70">
        <v>52800</v>
      </c>
      <c r="H178" s="103" t="s">
        <v>2773</v>
      </c>
    </row>
    <row r="179" spans="2:8" ht="36" customHeight="1">
      <c r="B179" s="32">
        <v>175</v>
      </c>
      <c r="C179" s="43" t="s">
        <v>2808</v>
      </c>
      <c r="D179" s="43" t="s">
        <v>2771</v>
      </c>
      <c r="E179" s="44" t="s">
        <v>2791</v>
      </c>
      <c r="F179" s="57" t="s">
        <v>12</v>
      </c>
      <c r="G179" s="70">
        <v>22000</v>
      </c>
      <c r="H179" s="103" t="s">
        <v>2773</v>
      </c>
    </row>
    <row r="180" spans="2:8" ht="36" customHeight="1">
      <c r="B180" s="32">
        <v>176</v>
      </c>
      <c r="C180" s="43" t="s">
        <v>2809</v>
      </c>
      <c r="D180" s="43" t="s">
        <v>2775</v>
      </c>
      <c r="E180" s="44" t="s">
        <v>2786</v>
      </c>
      <c r="F180" s="57" t="s">
        <v>12</v>
      </c>
      <c r="G180" s="70">
        <v>195360</v>
      </c>
      <c r="H180" s="103" t="s">
        <v>2773</v>
      </c>
    </row>
    <row r="181" spans="2:8" ht="36" customHeight="1">
      <c r="B181" s="32">
        <v>177</v>
      </c>
      <c r="C181" s="43" t="s">
        <v>2810</v>
      </c>
      <c r="D181" s="43" t="s">
        <v>2775</v>
      </c>
      <c r="E181" s="44" t="s">
        <v>2795</v>
      </c>
      <c r="F181" s="57" t="s">
        <v>12</v>
      </c>
      <c r="G181" s="70">
        <v>115500</v>
      </c>
      <c r="H181" s="103" t="s">
        <v>2773</v>
      </c>
    </row>
    <row r="182" spans="2:8" ht="36" customHeight="1">
      <c r="B182" s="32">
        <v>178</v>
      </c>
      <c r="C182" s="43" t="s">
        <v>2811</v>
      </c>
      <c r="D182" s="43" t="s">
        <v>2793</v>
      </c>
      <c r="E182" s="44" t="s">
        <v>2812</v>
      </c>
      <c r="F182" s="57" t="s">
        <v>12</v>
      </c>
      <c r="G182" s="70">
        <v>33000</v>
      </c>
      <c r="H182" s="103" t="s">
        <v>2773</v>
      </c>
    </row>
    <row r="183" spans="2:8" ht="36" customHeight="1">
      <c r="B183" s="32">
        <v>179</v>
      </c>
      <c r="C183" s="43" t="s">
        <v>2813</v>
      </c>
      <c r="D183" s="43" t="s">
        <v>2775</v>
      </c>
      <c r="E183" s="44" t="s">
        <v>2807</v>
      </c>
      <c r="F183" s="57" t="s">
        <v>12</v>
      </c>
      <c r="G183" s="70">
        <v>47080</v>
      </c>
      <c r="H183" s="103" t="s">
        <v>2773</v>
      </c>
    </row>
    <row r="184" spans="2:8" ht="36" customHeight="1">
      <c r="B184" s="32">
        <v>180</v>
      </c>
      <c r="C184" s="43" t="s">
        <v>2814</v>
      </c>
      <c r="D184" s="43" t="s">
        <v>2771</v>
      </c>
      <c r="E184" s="44" t="s">
        <v>2815</v>
      </c>
      <c r="F184" s="57" t="s">
        <v>12</v>
      </c>
      <c r="G184" s="70">
        <v>11000</v>
      </c>
      <c r="H184" s="103" t="s">
        <v>2773</v>
      </c>
    </row>
    <row r="185" spans="2:8" ht="36" customHeight="1">
      <c r="B185" s="32">
        <v>181</v>
      </c>
      <c r="C185" s="43" t="s">
        <v>2816</v>
      </c>
      <c r="D185" s="43" t="s">
        <v>2771</v>
      </c>
      <c r="E185" s="44" t="s">
        <v>2817</v>
      </c>
      <c r="F185" s="57" t="s">
        <v>12</v>
      </c>
      <c r="G185" s="70">
        <v>47300</v>
      </c>
      <c r="H185" s="103" t="s">
        <v>2773</v>
      </c>
    </row>
    <row r="186" spans="2:8" ht="36" customHeight="1">
      <c r="B186" s="32">
        <v>182</v>
      </c>
      <c r="C186" s="43" t="s">
        <v>2818</v>
      </c>
      <c r="D186" s="43" t="s">
        <v>2775</v>
      </c>
      <c r="E186" s="44" t="s">
        <v>2817</v>
      </c>
      <c r="F186" s="57" t="s">
        <v>12</v>
      </c>
      <c r="G186" s="70">
        <v>69300</v>
      </c>
      <c r="H186" s="103" t="s">
        <v>2773</v>
      </c>
    </row>
    <row r="187" spans="2:8" ht="36" customHeight="1">
      <c r="B187" s="32">
        <v>183</v>
      </c>
      <c r="C187" s="43" t="s">
        <v>2819</v>
      </c>
      <c r="D187" s="43" t="s">
        <v>2783</v>
      </c>
      <c r="E187" s="44" t="s">
        <v>2820</v>
      </c>
      <c r="F187" s="57" t="s">
        <v>12</v>
      </c>
      <c r="G187" s="70">
        <v>148500</v>
      </c>
      <c r="H187" s="103" t="s">
        <v>2773</v>
      </c>
    </row>
    <row r="188" spans="2:8" ht="36" customHeight="1">
      <c r="B188" s="32">
        <v>184</v>
      </c>
      <c r="C188" s="43" t="s">
        <v>2821</v>
      </c>
      <c r="D188" s="43" t="s">
        <v>2783</v>
      </c>
      <c r="E188" s="44" t="s">
        <v>2822</v>
      </c>
      <c r="F188" s="57" t="s">
        <v>12</v>
      </c>
      <c r="G188" s="70">
        <v>184800</v>
      </c>
      <c r="H188" s="103" t="s">
        <v>2773</v>
      </c>
    </row>
    <row r="189" spans="2:8" ht="36" customHeight="1">
      <c r="B189" s="32">
        <v>185</v>
      </c>
      <c r="C189" s="43" t="s">
        <v>2823</v>
      </c>
      <c r="D189" s="43" t="s">
        <v>2775</v>
      </c>
      <c r="E189" s="44" t="s">
        <v>2824</v>
      </c>
      <c r="F189" s="57" t="s">
        <v>12</v>
      </c>
      <c r="G189" s="70">
        <v>16170</v>
      </c>
      <c r="H189" s="103" t="s">
        <v>2773</v>
      </c>
    </row>
    <row r="190" spans="2:8" ht="36" customHeight="1">
      <c r="B190" s="32">
        <v>186</v>
      </c>
      <c r="C190" s="43" t="s">
        <v>2825</v>
      </c>
      <c r="D190" s="43" t="s">
        <v>2826</v>
      </c>
      <c r="E190" s="44" t="s">
        <v>2827</v>
      </c>
      <c r="F190" s="57" t="s">
        <v>12</v>
      </c>
      <c r="G190" s="70">
        <v>80300</v>
      </c>
      <c r="H190" s="103" t="s">
        <v>2773</v>
      </c>
    </row>
    <row r="191" spans="2:8" ht="36" customHeight="1">
      <c r="B191" s="32">
        <v>187</v>
      </c>
      <c r="C191" s="43" t="s">
        <v>2828</v>
      </c>
      <c r="D191" s="43" t="s">
        <v>2783</v>
      </c>
      <c r="E191" s="44" t="s">
        <v>2822</v>
      </c>
      <c r="F191" s="57" t="s">
        <v>12</v>
      </c>
      <c r="G191" s="70">
        <v>66000</v>
      </c>
      <c r="H191" s="103" t="s">
        <v>2773</v>
      </c>
    </row>
    <row r="192" spans="2:8" ht="36" customHeight="1">
      <c r="B192" s="32">
        <v>188</v>
      </c>
      <c r="C192" s="43" t="s">
        <v>2829</v>
      </c>
      <c r="D192" s="43" t="s">
        <v>2793</v>
      </c>
      <c r="E192" s="44" t="s">
        <v>2830</v>
      </c>
      <c r="F192" s="57" t="s">
        <v>12</v>
      </c>
      <c r="G192" s="70">
        <v>99000</v>
      </c>
      <c r="H192" s="103" t="s">
        <v>2773</v>
      </c>
    </row>
    <row r="193" spans="2:8" ht="36" customHeight="1">
      <c r="B193" s="32">
        <v>189</v>
      </c>
      <c r="C193" s="43" t="s">
        <v>2831</v>
      </c>
      <c r="D193" s="43" t="s">
        <v>2775</v>
      </c>
      <c r="E193" s="44" t="s">
        <v>2832</v>
      </c>
      <c r="F193" s="57" t="s">
        <v>12</v>
      </c>
      <c r="G193" s="70">
        <v>94600</v>
      </c>
      <c r="H193" s="103" t="s">
        <v>2773</v>
      </c>
    </row>
    <row r="194" spans="2:8" ht="36" customHeight="1">
      <c r="B194" s="32">
        <v>190</v>
      </c>
      <c r="C194" s="43" t="s">
        <v>2833</v>
      </c>
      <c r="D194" s="43" t="s">
        <v>2771</v>
      </c>
      <c r="E194" s="44" t="s">
        <v>2784</v>
      </c>
      <c r="F194" s="57" t="s">
        <v>12</v>
      </c>
      <c r="G194" s="70">
        <v>200200</v>
      </c>
      <c r="H194" s="103" t="s">
        <v>2773</v>
      </c>
    </row>
    <row r="195" spans="2:8" ht="36" customHeight="1">
      <c r="B195" s="32">
        <v>191</v>
      </c>
      <c r="C195" s="43" t="s">
        <v>2834</v>
      </c>
      <c r="D195" s="43" t="s">
        <v>2826</v>
      </c>
      <c r="E195" s="44" t="s">
        <v>2784</v>
      </c>
      <c r="F195" s="57" t="s">
        <v>12</v>
      </c>
      <c r="G195" s="70">
        <v>8030</v>
      </c>
      <c r="H195" s="103" t="s">
        <v>2773</v>
      </c>
    </row>
    <row r="196" spans="2:8" ht="36" customHeight="1">
      <c r="B196" s="32">
        <v>192</v>
      </c>
      <c r="C196" s="43" t="s">
        <v>2835</v>
      </c>
      <c r="D196" s="43" t="s">
        <v>2783</v>
      </c>
      <c r="E196" s="44" t="s">
        <v>2795</v>
      </c>
      <c r="F196" s="57" t="s">
        <v>12</v>
      </c>
      <c r="G196" s="70">
        <v>85800</v>
      </c>
      <c r="H196" s="103" t="s">
        <v>2773</v>
      </c>
    </row>
    <row r="197" spans="2:8" ht="36" customHeight="1">
      <c r="B197" s="32">
        <v>193</v>
      </c>
      <c r="C197" s="43" t="s">
        <v>2836</v>
      </c>
      <c r="D197" s="43" t="s">
        <v>2826</v>
      </c>
      <c r="E197" s="44" t="s">
        <v>2612</v>
      </c>
      <c r="F197" s="57" t="s">
        <v>12</v>
      </c>
      <c r="G197" s="70">
        <v>157300</v>
      </c>
      <c r="H197" s="103" t="s">
        <v>2773</v>
      </c>
    </row>
    <row r="198" spans="2:8" ht="36" customHeight="1">
      <c r="B198" s="32">
        <v>194</v>
      </c>
      <c r="C198" s="43" t="s">
        <v>2837</v>
      </c>
      <c r="D198" s="43" t="s">
        <v>2783</v>
      </c>
      <c r="E198" s="44" t="s">
        <v>2838</v>
      </c>
      <c r="F198" s="57" t="s">
        <v>12</v>
      </c>
      <c r="G198" s="70">
        <v>97020</v>
      </c>
      <c r="H198" s="103" t="s">
        <v>2773</v>
      </c>
    </row>
    <row r="199" spans="2:8" ht="36" customHeight="1">
      <c r="B199" s="32">
        <v>195</v>
      </c>
      <c r="C199" s="43" t="s">
        <v>2839</v>
      </c>
      <c r="D199" s="43" t="s">
        <v>2775</v>
      </c>
      <c r="E199" s="44" t="s">
        <v>2840</v>
      </c>
      <c r="F199" s="57" t="s">
        <v>12</v>
      </c>
      <c r="G199" s="70">
        <v>36300</v>
      </c>
      <c r="H199" s="103" t="s">
        <v>2773</v>
      </c>
    </row>
    <row r="200" spans="2:8" ht="36" customHeight="1">
      <c r="B200" s="32">
        <v>196</v>
      </c>
      <c r="C200" s="43" t="s">
        <v>2841</v>
      </c>
      <c r="D200" s="43" t="s">
        <v>2775</v>
      </c>
      <c r="E200" s="44" t="s">
        <v>2842</v>
      </c>
      <c r="F200" s="57" t="s">
        <v>12</v>
      </c>
      <c r="G200" s="70">
        <v>226600</v>
      </c>
      <c r="H200" s="103" t="s">
        <v>2773</v>
      </c>
    </row>
    <row r="201" spans="2:8" ht="36" customHeight="1">
      <c r="B201" s="32">
        <v>197</v>
      </c>
      <c r="C201" s="43" t="s">
        <v>2843</v>
      </c>
      <c r="D201" s="43" t="s">
        <v>2826</v>
      </c>
      <c r="E201" s="44" t="s">
        <v>2807</v>
      </c>
      <c r="F201" s="57" t="s">
        <v>12</v>
      </c>
      <c r="G201" s="70">
        <v>80300</v>
      </c>
      <c r="H201" s="103" t="s">
        <v>2773</v>
      </c>
    </row>
    <row r="202" spans="2:8" ht="36" customHeight="1">
      <c r="B202" s="32">
        <v>198</v>
      </c>
      <c r="C202" s="43" t="s">
        <v>2844</v>
      </c>
      <c r="D202" s="43" t="s">
        <v>2826</v>
      </c>
      <c r="E202" s="44" t="s">
        <v>2807</v>
      </c>
      <c r="F202" s="57" t="s">
        <v>12</v>
      </c>
      <c r="G202" s="70">
        <v>29700</v>
      </c>
      <c r="H202" s="103" t="s">
        <v>2773</v>
      </c>
    </row>
    <row r="203" spans="2:8" ht="36" customHeight="1">
      <c r="B203" s="32">
        <v>199</v>
      </c>
      <c r="C203" s="43" t="s">
        <v>2845</v>
      </c>
      <c r="D203" s="43" t="s">
        <v>2783</v>
      </c>
      <c r="E203" s="44" t="s">
        <v>2846</v>
      </c>
      <c r="F203" s="57" t="s">
        <v>12</v>
      </c>
      <c r="G203" s="70">
        <v>13420</v>
      </c>
      <c r="H203" s="103" t="s">
        <v>2773</v>
      </c>
    </row>
    <row r="204" spans="2:8" ht="36" customHeight="1">
      <c r="B204" s="32">
        <v>200</v>
      </c>
      <c r="C204" s="43" t="s">
        <v>2847</v>
      </c>
      <c r="D204" s="43" t="s">
        <v>2775</v>
      </c>
      <c r="E204" s="44" t="s">
        <v>2846</v>
      </c>
      <c r="F204" s="57" t="s">
        <v>12</v>
      </c>
      <c r="G204" s="70">
        <v>18480</v>
      </c>
      <c r="H204" s="103" t="s">
        <v>2773</v>
      </c>
    </row>
    <row r="205" spans="2:8" ht="36" customHeight="1">
      <c r="B205" s="32">
        <v>201</v>
      </c>
      <c r="C205" s="43" t="s">
        <v>2848</v>
      </c>
      <c r="D205" s="43" t="s">
        <v>2775</v>
      </c>
      <c r="E205" s="44" t="s">
        <v>2846</v>
      </c>
      <c r="F205" s="57" t="s">
        <v>12</v>
      </c>
      <c r="G205" s="70">
        <v>38500</v>
      </c>
      <c r="H205" s="103" t="s">
        <v>2773</v>
      </c>
    </row>
    <row r="206" spans="2:8" ht="36" customHeight="1">
      <c r="B206" s="32">
        <v>202</v>
      </c>
      <c r="C206" s="43" t="s">
        <v>2849</v>
      </c>
      <c r="D206" s="43" t="s">
        <v>2793</v>
      </c>
      <c r="E206" s="44" t="s">
        <v>2830</v>
      </c>
      <c r="F206" s="57" t="s">
        <v>12</v>
      </c>
      <c r="G206" s="70">
        <v>198000</v>
      </c>
      <c r="H206" s="103" t="s">
        <v>2773</v>
      </c>
    </row>
    <row r="207" spans="2:8" ht="36" customHeight="1">
      <c r="B207" s="32">
        <v>203</v>
      </c>
      <c r="C207" s="43" t="s">
        <v>2850</v>
      </c>
      <c r="D207" s="43" t="s">
        <v>2775</v>
      </c>
      <c r="E207" s="44" t="s">
        <v>2851</v>
      </c>
      <c r="F207" s="57" t="s">
        <v>12</v>
      </c>
      <c r="G207" s="70">
        <v>4510</v>
      </c>
      <c r="H207" s="103" t="s">
        <v>2773</v>
      </c>
    </row>
    <row r="208" spans="2:8" ht="36" customHeight="1">
      <c r="B208" s="32">
        <v>204</v>
      </c>
      <c r="C208" s="43" t="s">
        <v>2852</v>
      </c>
      <c r="D208" s="43" t="s">
        <v>2793</v>
      </c>
      <c r="E208" s="44" t="s">
        <v>2853</v>
      </c>
      <c r="F208" s="57" t="s">
        <v>12</v>
      </c>
      <c r="G208" s="70">
        <v>6600</v>
      </c>
      <c r="H208" s="103" t="s">
        <v>2773</v>
      </c>
    </row>
    <row r="209" spans="2:8" ht="36" customHeight="1">
      <c r="B209" s="32">
        <v>205</v>
      </c>
      <c r="C209" s="43" t="s">
        <v>2854</v>
      </c>
      <c r="D209" s="43" t="s">
        <v>2775</v>
      </c>
      <c r="E209" s="44" t="s">
        <v>397</v>
      </c>
      <c r="F209" s="57" t="s">
        <v>12</v>
      </c>
      <c r="G209" s="70">
        <v>130570</v>
      </c>
      <c r="H209" s="103" t="s">
        <v>2773</v>
      </c>
    </row>
    <row r="210" spans="2:8" ht="36" customHeight="1">
      <c r="B210" s="32">
        <v>206</v>
      </c>
      <c r="C210" s="43" t="s">
        <v>2855</v>
      </c>
      <c r="D210" s="43" t="s">
        <v>2793</v>
      </c>
      <c r="E210" s="44" t="s">
        <v>2830</v>
      </c>
      <c r="F210" s="57" t="s">
        <v>12</v>
      </c>
      <c r="G210" s="70">
        <v>49500</v>
      </c>
      <c r="H210" s="103" t="s">
        <v>2773</v>
      </c>
    </row>
    <row r="211" spans="2:8" ht="36" customHeight="1">
      <c r="B211" s="32">
        <v>207</v>
      </c>
      <c r="C211" s="43" t="s">
        <v>2856</v>
      </c>
      <c r="D211" s="43" t="s">
        <v>2771</v>
      </c>
      <c r="E211" s="44" t="s">
        <v>2857</v>
      </c>
      <c r="F211" s="57" t="s">
        <v>12</v>
      </c>
      <c r="G211" s="70">
        <v>511500</v>
      </c>
      <c r="H211" s="103" t="s">
        <v>2773</v>
      </c>
    </row>
    <row r="212" spans="2:8" ht="36" customHeight="1">
      <c r="B212" s="32">
        <v>208</v>
      </c>
      <c r="C212" s="43" t="s">
        <v>2858</v>
      </c>
      <c r="D212" s="43" t="s">
        <v>2826</v>
      </c>
      <c r="E212" s="44" t="s">
        <v>2807</v>
      </c>
      <c r="F212" s="57" t="s">
        <v>12</v>
      </c>
      <c r="G212" s="70">
        <v>154000</v>
      </c>
      <c r="H212" s="103" t="s">
        <v>2773</v>
      </c>
    </row>
    <row r="213" spans="2:8" ht="36" customHeight="1">
      <c r="B213" s="32">
        <v>209</v>
      </c>
      <c r="C213" s="43" t="s">
        <v>2859</v>
      </c>
      <c r="D213" s="43" t="s">
        <v>2826</v>
      </c>
      <c r="E213" s="44" t="s">
        <v>2842</v>
      </c>
      <c r="F213" s="57" t="s">
        <v>12</v>
      </c>
      <c r="G213" s="70">
        <v>545600</v>
      </c>
      <c r="H213" s="103" t="s">
        <v>2773</v>
      </c>
    </row>
    <row r="214" spans="2:8" ht="36" customHeight="1">
      <c r="B214" s="32">
        <v>210</v>
      </c>
      <c r="C214" s="43" t="s">
        <v>2860</v>
      </c>
      <c r="D214" s="43" t="s">
        <v>2771</v>
      </c>
      <c r="E214" s="44" t="s">
        <v>2820</v>
      </c>
      <c r="F214" s="57" t="s">
        <v>12</v>
      </c>
      <c r="G214" s="70">
        <v>106700</v>
      </c>
      <c r="H214" s="103" t="s">
        <v>2773</v>
      </c>
    </row>
    <row r="215" spans="2:8" ht="36" customHeight="1">
      <c r="B215" s="32">
        <v>211</v>
      </c>
      <c r="C215" s="43" t="s">
        <v>2861</v>
      </c>
      <c r="D215" s="43" t="s">
        <v>2771</v>
      </c>
      <c r="E215" s="44" t="s">
        <v>2820</v>
      </c>
      <c r="F215" s="57" t="s">
        <v>12</v>
      </c>
      <c r="G215" s="70">
        <v>93500</v>
      </c>
      <c r="H215" s="103" t="s">
        <v>2773</v>
      </c>
    </row>
    <row r="216" spans="2:8" ht="36" customHeight="1">
      <c r="B216" s="32">
        <v>212</v>
      </c>
      <c r="C216" s="43" t="s">
        <v>2862</v>
      </c>
      <c r="D216" s="43" t="s">
        <v>2775</v>
      </c>
      <c r="E216" s="44" t="s">
        <v>324</v>
      </c>
      <c r="F216" s="57" t="s">
        <v>12</v>
      </c>
      <c r="G216" s="70">
        <v>99000</v>
      </c>
      <c r="H216" s="103" t="s">
        <v>2773</v>
      </c>
    </row>
    <row r="217" spans="2:8" ht="36" customHeight="1">
      <c r="B217" s="32">
        <v>213</v>
      </c>
      <c r="C217" s="43" t="s">
        <v>2863</v>
      </c>
      <c r="D217" s="43" t="s">
        <v>2793</v>
      </c>
      <c r="E217" s="44" t="s">
        <v>2812</v>
      </c>
      <c r="F217" s="57" t="s">
        <v>12</v>
      </c>
      <c r="G217" s="70">
        <v>137500</v>
      </c>
      <c r="H217" s="103" t="s">
        <v>2773</v>
      </c>
    </row>
    <row r="218" spans="2:8" ht="36" customHeight="1">
      <c r="B218" s="32">
        <v>214</v>
      </c>
      <c r="C218" s="43" t="s">
        <v>2864</v>
      </c>
      <c r="D218" s="43" t="s">
        <v>2793</v>
      </c>
      <c r="E218" s="44" t="s">
        <v>2812</v>
      </c>
      <c r="F218" s="57" t="s">
        <v>12</v>
      </c>
      <c r="G218" s="70">
        <v>133100</v>
      </c>
      <c r="H218" s="103" t="s">
        <v>2773</v>
      </c>
    </row>
    <row r="219" spans="2:8" ht="36" customHeight="1">
      <c r="B219" s="32">
        <v>215</v>
      </c>
      <c r="C219" s="43" t="s">
        <v>2865</v>
      </c>
      <c r="D219" s="43" t="s">
        <v>2771</v>
      </c>
      <c r="E219" s="44" t="s">
        <v>2820</v>
      </c>
      <c r="F219" s="57" t="s">
        <v>12</v>
      </c>
      <c r="G219" s="70">
        <v>155100</v>
      </c>
      <c r="H219" s="103" t="s">
        <v>2773</v>
      </c>
    </row>
    <row r="220" spans="2:8" ht="36" customHeight="1">
      <c r="B220" s="32">
        <v>216</v>
      </c>
      <c r="C220" s="43" t="s">
        <v>2866</v>
      </c>
      <c r="D220" s="43" t="s">
        <v>2867</v>
      </c>
      <c r="E220" s="44" t="s">
        <v>2868</v>
      </c>
      <c r="F220" s="57" t="s">
        <v>12</v>
      </c>
      <c r="G220" s="70">
        <v>119460</v>
      </c>
      <c r="H220" s="103" t="s">
        <v>2773</v>
      </c>
    </row>
    <row r="221" spans="2:8" ht="36" customHeight="1">
      <c r="B221" s="32">
        <v>217</v>
      </c>
      <c r="C221" s="43" t="s">
        <v>2869</v>
      </c>
      <c r="D221" s="43" t="s">
        <v>2775</v>
      </c>
      <c r="E221" s="44" t="s">
        <v>324</v>
      </c>
      <c r="F221" s="57" t="s">
        <v>12</v>
      </c>
      <c r="G221" s="70">
        <v>138600</v>
      </c>
      <c r="H221" s="103" t="s">
        <v>2773</v>
      </c>
    </row>
    <row r="222" spans="2:8" ht="36" customHeight="1">
      <c r="B222" s="32">
        <v>218</v>
      </c>
      <c r="C222" s="43" t="s">
        <v>2870</v>
      </c>
      <c r="D222" s="43" t="s">
        <v>2793</v>
      </c>
      <c r="E222" s="44" t="s">
        <v>2812</v>
      </c>
      <c r="F222" s="57" t="s">
        <v>12</v>
      </c>
      <c r="G222" s="70">
        <v>81400</v>
      </c>
      <c r="H222" s="103" t="s">
        <v>2773</v>
      </c>
    </row>
    <row r="223" spans="2:8" ht="36" customHeight="1">
      <c r="B223" s="32">
        <v>219</v>
      </c>
      <c r="C223" s="43" t="s">
        <v>2871</v>
      </c>
      <c r="D223" s="43" t="s">
        <v>2783</v>
      </c>
      <c r="E223" s="44" t="s">
        <v>2872</v>
      </c>
      <c r="F223" s="57" t="s">
        <v>12</v>
      </c>
      <c r="G223" s="70">
        <v>140800</v>
      </c>
      <c r="H223" s="103" t="s">
        <v>2773</v>
      </c>
    </row>
    <row r="224" spans="2:8" ht="36" customHeight="1">
      <c r="B224" s="32">
        <v>220</v>
      </c>
      <c r="C224" s="43" t="s">
        <v>2873</v>
      </c>
      <c r="D224" s="43" t="s">
        <v>2775</v>
      </c>
      <c r="E224" s="44" t="s">
        <v>2820</v>
      </c>
      <c r="F224" s="57" t="s">
        <v>12</v>
      </c>
      <c r="G224" s="70">
        <v>154000</v>
      </c>
      <c r="H224" s="103" t="s">
        <v>2773</v>
      </c>
    </row>
    <row r="225" spans="2:8" ht="36" customHeight="1">
      <c r="B225" s="32">
        <v>221</v>
      </c>
      <c r="C225" s="43" t="s">
        <v>2874</v>
      </c>
      <c r="D225" s="43" t="s">
        <v>2775</v>
      </c>
      <c r="E225" s="44" t="s">
        <v>324</v>
      </c>
      <c r="F225" s="57" t="s">
        <v>12</v>
      </c>
      <c r="G225" s="70">
        <v>58300</v>
      </c>
      <c r="H225" s="103" t="s">
        <v>2773</v>
      </c>
    </row>
    <row r="226" spans="2:8" ht="36" customHeight="1">
      <c r="B226" s="32">
        <v>222</v>
      </c>
      <c r="C226" s="43" t="s">
        <v>2875</v>
      </c>
      <c r="D226" s="43" t="s">
        <v>2826</v>
      </c>
      <c r="E226" s="44" t="s">
        <v>2876</v>
      </c>
      <c r="F226" s="57" t="s">
        <v>12</v>
      </c>
      <c r="G226" s="70">
        <v>187000</v>
      </c>
      <c r="H226" s="103" t="s">
        <v>2773</v>
      </c>
    </row>
    <row r="227" spans="2:8" ht="36" customHeight="1">
      <c r="B227" s="32">
        <v>223</v>
      </c>
      <c r="C227" s="43" t="s">
        <v>2877</v>
      </c>
      <c r="D227" s="43" t="s">
        <v>2771</v>
      </c>
      <c r="E227" s="44" t="s">
        <v>2820</v>
      </c>
      <c r="F227" s="57" t="s">
        <v>12</v>
      </c>
      <c r="G227" s="70">
        <v>78100</v>
      </c>
      <c r="H227" s="103" t="s">
        <v>2773</v>
      </c>
    </row>
    <row r="228" spans="2:8" ht="36" customHeight="1">
      <c r="B228" s="32">
        <v>224</v>
      </c>
      <c r="C228" s="43" t="s">
        <v>2878</v>
      </c>
      <c r="D228" s="43" t="s">
        <v>2826</v>
      </c>
      <c r="E228" s="44" t="s">
        <v>2879</v>
      </c>
      <c r="F228" s="57" t="s">
        <v>12</v>
      </c>
      <c r="G228" s="70">
        <v>17600</v>
      </c>
      <c r="H228" s="103" t="s">
        <v>2773</v>
      </c>
    </row>
    <row r="229" spans="2:8" ht="36" customHeight="1">
      <c r="B229" s="32">
        <v>225</v>
      </c>
      <c r="C229" s="43" t="s">
        <v>2880</v>
      </c>
      <c r="D229" s="43" t="s">
        <v>2783</v>
      </c>
      <c r="E229" s="44" t="s">
        <v>2822</v>
      </c>
      <c r="F229" s="57" t="s">
        <v>12</v>
      </c>
      <c r="G229" s="70">
        <v>50600</v>
      </c>
      <c r="H229" s="103" t="s">
        <v>2773</v>
      </c>
    </row>
    <row r="230" spans="2:8" ht="36" customHeight="1">
      <c r="B230" s="32">
        <v>226</v>
      </c>
      <c r="C230" s="43" t="s">
        <v>2881</v>
      </c>
      <c r="D230" s="43" t="s">
        <v>2826</v>
      </c>
      <c r="E230" s="44" t="s">
        <v>2807</v>
      </c>
      <c r="F230" s="57" t="s">
        <v>12</v>
      </c>
      <c r="G230" s="70">
        <v>176000</v>
      </c>
      <c r="H230" s="103" t="s">
        <v>2773</v>
      </c>
    </row>
    <row r="231" spans="2:8" ht="36" customHeight="1">
      <c r="B231" s="32">
        <v>227</v>
      </c>
      <c r="C231" s="43" t="s">
        <v>2882</v>
      </c>
      <c r="D231" s="43" t="s">
        <v>2826</v>
      </c>
      <c r="E231" s="44" t="s">
        <v>2807</v>
      </c>
      <c r="F231" s="57" t="s">
        <v>12</v>
      </c>
      <c r="G231" s="70">
        <v>46200</v>
      </c>
      <c r="H231" s="103" t="s">
        <v>2773</v>
      </c>
    </row>
    <row r="232" spans="2:8" ht="36" customHeight="1">
      <c r="B232" s="32">
        <v>228</v>
      </c>
      <c r="C232" s="43" t="s">
        <v>2883</v>
      </c>
      <c r="D232" s="43" t="s">
        <v>2775</v>
      </c>
      <c r="E232" s="44" t="s">
        <v>324</v>
      </c>
      <c r="F232" s="57" t="s">
        <v>12</v>
      </c>
      <c r="G232" s="70">
        <v>35200</v>
      </c>
      <c r="H232" s="103" t="s">
        <v>2773</v>
      </c>
    </row>
    <row r="233" spans="2:8" ht="36" customHeight="1">
      <c r="B233" s="32">
        <v>229</v>
      </c>
      <c r="C233" s="43" t="s">
        <v>2884</v>
      </c>
      <c r="D233" s="43" t="s">
        <v>2885</v>
      </c>
      <c r="E233" s="44" t="s">
        <v>601</v>
      </c>
      <c r="F233" s="57" t="s">
        <v>12</v>
      </c>
      <c r="G233" s="73">
        <v>195800</v>
      </c>
      <c r="H233" s="98" t="s">
        <v>406</v>
      </c>
    </row>
    <row r="234" spans="2:8" ht="36" customHeight="1">
      <c r="B234" s="32">
        <v>230</v>
      </c>
      <c r="C234" s="43" t="s">
        <v>2886</v>
      </c>
      <c r="D234" s="43" t="s">
        <v>545</v>
      </c>
      <c r="E234" s="44" t="s">
        <v>2887</v>
      </c>
      <c r="F234" s="57" t="s">
        <v>12</v>
      </c>
      <c r="G234" s="73">
        <v>88000</v>
      </c>
      <c r="H234" s="98" t="s">
        <v>406</v>
      </c>
    </row>
    <row r="235" spans="2:8" ht="36" customHeight="1">
      <c r="B235" s="32">
        <v>231</v>
      </c>
      <c r="C235" s="43" t="s">
        <v>2888</v>
      </c>
      <c r="D235" s="43" t="s">
        <v>545</v>
      </c>
      <c r="E235" s="44" t="s">
        <v>772</v>
      </c>
      <c r="F235" s="57" t="s">
        <v>12</v>
      </c>
      <c r="G235" s="73">
        <v>99000</v>
      </c>
      <c r="H235" s="98" t="s">
        <v>406</v>
      </c>
    </row>
    <row r="236" spans="2:8" ht="36" customHeight="1">
      <c r="B236" s="32">
        <v>232</v>
      </c>
      <c r="C236" s="43" t="s">
        <v>2889</v>
      </c>
      <c r="D236" s="43" t="s">
        <v>545</v>
      </c>
      <c r="E236" s="44" t="s">
        <v>414</v>
      </c>
      <c r="F236" s="57" t="s">
        <v>12</v>
      </c>
      <c r="G236" s="73">
        <v>35200</v>
      </c>
      <c r="H236" s="98" t="s">
        <v>406</v>
      </c>
    </row>
    <row r="237" spans="2:8" ht="36" customHeight="1">
      <c r="B237" s="32">
        <v>233</v>
      </c>
      <c r="C237" s="43" t="s">
        <v>2890</v>
      </c>
      <c r="D237" s="43" t="s">
        <v>545</v>
      </c>
      <c r="E237" s="44" t="s">
        <v>1935</v>
      </c>
      <c r="F237" s="57" t="s">
        <v>12</v>
      </c>
      <c r="G237" s="73">
        <v>36300</v>
      </c>
      <c r="H237" s="98" t="s">
        <v>406</v>
      </c>
    </row>
    <row r="238" spans="2:8" ht="36" customHeight="1">
      <c r="B238" s="32">
        <v>234</v>
      </c>
      <c r="C238" s="43" t="s">
        <v>1455</v>
      </c>
      <c r="D238" s="43" t="s">
        <v>545</v>
      </c>
      <c r="E238" s="44" t="s">
        <v>529</v>
      </c>
      <c r="F238" s="57" t="s">
        <v>12</v>
      </c>
      <c r="G238" s="73">
        <v>109230</v>
      </c>
      <c r="H238" s="98" t="s">
        <v>406</v>
      </c>
    </row>
    <row r="239" spans="2:8" ht="36" customHeight="1">
      <c r="B239" s="32">
        <v>235</v>
      </c>
      <c r="C239" s="43" t="s">
        <v>2891</v>
      </c>
      <c r="D239" s="43" t="s">
        <v>545</v>
      </c>
      <c r="E239" s="44" t="s">
        <v>155</v>
      </c>
      <c r="F239" s="57" t="s">
        <v>12</v>
      </c>
      <c r="G239" s="73">
        <v>124300</v>
      </c>
      <c r="H239" s="98" t="s">
        <v>406</v>
      </c>
    </row>
    <row r="240" spans="2:8" ht="36" customHeight="1">
      <c r="B240" s="32">
        <v>236</v>
      </c>
      <c r="C240" s="43" t="s">
        <v>2892</v>
      </c>
      <c r="D240" s="43" t="s">
        <v>545</v>
      </c>
      <c r="E240" s="44" t="s">
        <v>155</v>
      </c>
      <c r="F240" s="57" t="s">
        <v>12</v>
      </c>
      <c r="G240" s="73">
        <v>147290</v>
      </c>
      <c r="H240" s="98" t="s">
        <v>406</v>
      </c>
    </row>
    <row r="241" spans="2:8" ht="36" customHeight="1">
      <c r="B241" s="32">
        <v>237</v>
      </c>
      <c r="C241" s="43" t="s">
        <v>2893</v>
      </c>
      <c r="D241" s="43" t="s">
        <v>545</v>
      </c>
      <c r="E241" s="44" t="s">
        <v>610</v>
      </c>
      <c r="F241" s="57" t="s">
        <v>12</v>
      </c>
      <c r="G241" s="73">
        <v>12100</v>
      </c>
      <c r="H241" s="98" t="s">
        <v>406</v>
      </c>
    </row>
    <row r="242" spans="2:8" ht="36" customHeight="1">
      <c r="B242" s="32">
        <v>238</v>
      </c>
      <c r="C242" s="43" t="s">
        <v>2894</v>
      </c>
      <c r="D242" s="43" t="s">
        <v>545</v>
      </c>
      <c r="E242" s="44" t="s">
        <v>155</v>
      </c>
      <c r="F242" s="57" t="s">
        <v>12</v>
      </c>
      <c r="G242" s="73">
        <v>67100</v>
      </c>
      <c r="H242" s="98" t="s">
        <v>406</v>
      </c>
    </row>
    <row r="243" spans="2:8" ht="36" customHeight="1">
      <c r="B243" s="32">
        <v>239</v>
      </c>
      <c r="C243" s="43" t="s">
        <v>2895</v>
      </c>
      <c r="D243" s="43" t="s">
        <v>545</v>
      </c>
      <c r="E243" s="43" t="s">
        <v>529</v>
      </c>
      <c r="F243" s="57" t="s">
        <v>12</v>
      </c>
      <c r="G243" s="73">
        <v>99550</v>
      </c>
      <c r="H243" s="98" t="s">
        <v>406</v>
      </c>
    </row>
    <row r="244" spans="2:8" ht="36" customHeight="1">
      <c r="B244" s="32">
        <v>240</v>
      </c>
      <c r="C244" s="43" t="s">
        <v>2896</v>
      </c>
      <c r="D244" s="43" t="s">
        <v>545</v>
      </c>
      <c r="E244" s="43" t="s">
        <v>414</v>
      </c>
      <c r="F244" s="57" t="s">
        <v>12</v>
      </c>
      <c r="G244" s="73">
        <v>3300</v>
      </c>
      <c r="H244" s="98" t="s">
        <v>406</v>
      </c>
    </row>
    <row r="245" spans="2:8" ht="36" customHeight="1">
      <c r="B245" s="32">
        <v>241</v>
      </c>
      <c r="C245" s="43" t="s">
        <v>2897</v>
      </c>
      <c r="D245" s="43" t="s">
        <v>545</v>
      </c>
      <c r="E245" s="43" t="s">
        <v>414</v>
      </c>
      <c r="F245" s="57" t="s">
        <v>12</v>
      </c>
      <c r="G245" s="73">
        <v>5500</v>
      </c>
      <c r="H245" s="98" t="s">
        <v>406</v>
      </c>
    </row>
    <row r="246" spans="2:8" ht="36" customHeight="1">
      <c r="B246" s="32">
        <v>242</v>
      </c>
      <c r="C246" s="43" t="s">
        <v>2898</v>
      </c>
      <c r="D246" s="43" t="s">
        <v>545</v>
      </c>
      <c r="E246" s="43" t="s">
        <v>414</v>
      </c>
      <c r="F246" s="57" t="s">
        <v>12</v>
      </c>
      <c r="G246" s="73">
        <v>4400</v>
      </c>
      <c r="H246" s="98" t="s">
        <v>406</v>
      </c>
    </row>
    <row r="247" spans="2:8" ht="36" customHeight="1">
      <c r="B247" s="32">
        <v>243</v>
      </c>
      <c r="C247" s="43" t="s">
        <v>2899</v>
      </c>
      <c r="D247" s="43" t="s">
        <v>545</v>
      </c>
      <c r="E247" s="43" t="s">
        <v>2887</v>
      </c>
      <c r="F247" s="57" t="s">
        <v>12</v>
      </c>
      <c r="G247" s="73">
        <v>176000</v>
      </c>
      <c r="H247" s="98" t="s">
        <v>406</v>
      </c>
    </row>
    <row r="248" spans="2:8" ht="36" customHeight="1">
      <c r="B248" s="32">
        <v>244</v>
      </c>
      <c r="C248" s="43" t="s">
        <v>2900</v>
      </c>
      <c r="D248" s="43" t="s">
        <v>545</v>
      </c>
      <c r="E248" s="43" t="s">
        <v>155</v>
      </c>
      <c r="F248" s="57" t="s">
        <v>12</v>
      </c>
      <c r="G248" s="73">
        <v>94061</v>
      </c>
      <c r="H248" s="98" t="s">
        <v>406</v>
      </c>
    </row>
    <row r="249" spans="2:8" ht="36" customHeight="1">
      <c r="B249" s="32">
        <v>245</v>
      </c>
      <c r="C249" s="43" t="s">
        <v>2901</v>
      </c>
      <c r="D249" s="43" t="s">
        <v>545</v>
      </c>
      <c r="E249" s="43" t="s">
        <v>155</v>
      </c>
      <c r="F249" s="57" t="s">
        <v>12</v>
      </c>
      <c r="G249" s="73">
        <v>132000</v>
      </c>
      <c r="H249" s="98" t="s">
        <v>406</v>
      </c>
    </row>
    <row r="250" spans="2:8" ht="36" customHeight="1">
      <c r="B250" s="32">
        <v>246</v>
      </c>
      <c r="C250" s="28" t="s">
        <v>2902</v>
      </c>
      <c r="D250" s="43" t="s">
        <v>545</v>
      </c>
      <c r="E250" s="43" t="s">
        <v>155</v>
      </c>
      <c r="F250" s="57" t="s">
        <v>12</v>
      </c>
      <c r="G250" s="73">
        <v>62700</v>
      </c>
      <c r="H250" s="98" t="s">
        <v>406</v>
      </c>
    </row>
    <row r="251" spans="2:8" ht="36" customHeight="1">
      <c r="B251" s="32">
        <v>247</v>
      </c>
      <c r="C251" s="43" t="s">
        <v>2903</v>
      </c>
      <c r="D251" s="43" t="s">
        <v>733</v>
      </c>
      <c r="E251" s="43" t="s">
        <v>791</v>
      </c>
      <c r="F251" s="57" t="s">
        <v>12</v>
      </c>
      <c r="G251" s="73">
        <v>67650</v>
      </c>
      <c r="H251" s="98" t="s">
        <v>406</v>
      </c>
    </row>
    <row r="252" spans="2:8" ht="36" customHeight="1">
      <c r="B252" s="32">
        <v>248</v>
      </c>
      <c r="C252" s="43" t="s">
        <v>2904</v>
      </c>
      <c r="D252" s="43" t="s">
        <v>733</v>
      </c>
      <c r="E252" s="43" t="s">
        <v>155</v>
      </c>
      <c r="F252" s="57" t="s">
        <v>12</v>
      </c>
      <c r="G252" s="73">
        <v>1175900</v>
      </c>
      <c r="H252" s="98" t="s">
        <v>406</v>
      </c>
    </row>
    <row r="253" spans="2:8" ht="36" customHeight="1">
      <c r="B253" s="32">
        <v>249</v>
      </c>
      <c r="C253" s="43" t="s">
        <v>2905</v>
      </c>
      <c r="D253" s="43" t="s">
        <v>733</v>
      </c>
      <c r="E253" s="43" t="s">
        <v>2906</v>
      </c>
      <c r="F253" s="57" t="s">
        <v>12</v>
      </c>
      <c r="G253" s="73">
        <v>84700</v>
      </c>
      <c r="H253" s="98" t="s">
        <v>406</v>
      </c>
    </row>
    <row r="254" spans="2:8" ht="36" customHeight="1">
      <c r="B254" s="32">
        <v>250</v>
      </c>
      <c r="C254" s="43" t="s">
        <v>2907</v>
      </c>
      <c r="D254" s="43" t="s">
        <v>486</v>
      </c>
      <c r="E254" s="43" t="s">
        <v>1061</v>
      </c>
      <c r="F254" s="57" t="s">
        <v>12</v>
      </c>
      <c r="G254" s="73">
        <v>64680</v>
      </c>
      <c r="H254" s="98" t="s">
        <v>406</v>
      </c>
    </row>
    <row r="255" spans="2:8" ht="36" customHeight="1">
      <c r="B255" s="32">
        <v>251</v>
      </c>
      <c r="C255" s="43" t="s">
        <v>2908</v>
      </c>
      <c r="D255" s="43" t="s">
        <v>486</v>
      </c>
      <c r="E255" s="43" t="s">
        <v>414</v>
      </c>
      <c r="F255" s="57" t="s">
        <v>12</v>
      </c>
      <c r="G255" s="73">
        <v>25300</v>
      </c>
      <c r="H255" s="98" t="s">
        <v>406</v>
      </c>
    </row>
    <row r="256" spans="2:8" ht="36" customHeight="1">
      <c r="B256" s="32">
        <v>252</v>
      </c>
      <c r="C256" s="43" t="s">
        <v>2909</v>
      </c>
      <c r="D256" s="43" t="s">
        <v>486</v>
      </c>
      <c r="E256" s="43" t="s">
        <v>1061</v>
      </c>
      <c r="F256" s="57" t="s">
        <v>12</v>
      </c>
      <c r="G256" s="73">
        <v>81400</v>
      </c>
      <c r="H256" s="98" t="s">
        <v>406</v>
      </c>
    </row>
    <row r="257" spans="2:8" ht="36" customHeight="1">
      <c r="B257" s="32">
        <v>253</v>
      </c>
      <c r="C257" s="43" t="s">
        <v>2910</v>
      </c>
      <c r="D257" s="43" t="s">
        <v>486</v>
      </c>
      <c r="E257" s="43" t="s">
        <v>2887</v>
      </c>
      <c r="F257" s="57" t="s">
        <v>12</v>
      </c>
      <c r="G257" s="73">
        <v>198000</v>
      </c>
      <c r="H257" s="98" t="s">
        <v>406</v>
      </c>
    </row>
    <row r="258" spans="2:8" ht="36" customHeight="1">
      <c r="B258" s="32">
        <v>254</v>
      </c>
      <c r="C258" s="43" t="s">
        <v>2911</v>
      </c>
      <c r="D258" s="43" t="s">
        <v>486</v>
      </c>
      <c r="E258" s="43" t="s">
        <v>414</v>
      </c>
      <c r="F258" s="57" t="s">
        <v>12</v>
      </c>
      <c r="G258" s="73">
        <v>35200</v>
      </c>
      <c r="H258" s="98" t="s">
        <v>406</v>
      </c>
    </row>
    <row r="259" spans="2:8" ht="36" customHeight="1">
      <c r="B259" s="32">
        <v>255</v>
      </c>
      <c r="C259" s="43" t="s">
        <v>2912</v>
      </c>
      <c r="D259" s="43" t="s">
        <v>486</v>
      </c>
      <c r="E259" s="43" t="s">
        <v>2887</v>
      </c>
      <c r="F259" s="57" t="s">
        <v>12</v>
      </c>
      <c r="G259" s="73">
        <v>198000</v>
      </c>
      <c r="H259" s="98" t="s">
        <v>406</v>
      </c>
    </row>
    <row r="260" spans="2:8" ht="36" customHeight="1">
      <c r="B260" s="32">
        <v>256</v>
      </c>
      <c r="C260" s="43" t="s">
        <v>2913</v>
      </c>
      <c r="D260" s="43" t="s">
        <v>486</v>
      </c>
      <c r="E260" s="43" t="s">
        <v>482</v>
      </c>
      <c r="F260" s="57" t="s">
        <v>12</v>
      </c>
      <c r="G260" s="73">
        <v>42900</v>
      </c>
      <c r="H260" s="98" t="s">
        <v>406</v>
      </c>
    </row>
    <row r="261" spans="2:8" ht="36" customHeight="1">
      <c r="B261" s="32">
        <v>257</v>
      </c>
      <c r="C261" s="43" t="s">
        <v>2914</v>
      </c>
      <c r="D261" s="43" t="s">
        <v>486</v>
      </c>
      <c r="E261" s="43" t="s">
        <v>458</v>
      </c>
      <c r="F261" s="57" t="s">
        <v>12</v>
      </c>
      <c r="G261" s="73">
        <v>88660</v>
      </c>
      <c r="H261" s="98" t="s">
        <v>406</v>
      </c>
    </row>
    <row r="262" spans="2:8" ht="36" customHeight="1">
      <c r="B262" s="32">
        <v>258</v>
      </c>
      <c r="C262" s="43" t="s">
        <v>2915</v>
      </c>
      <c r="D262" s="43" t="s">
        <v>486</v>
      </c>
      <c r="E262" s="43" t="s">
        <v>482</v>
      </c>
      <c r="F262" s="57" t="s">
        <v>12</v>
      </c>
      <c r="G262" s="73">
        <v>36630</v>
      </c>
      <c r="H262" s="98" t="s">
        <v>406</v>
      </c>
    </row>
    <row r="263" spans="2:8" ht="36" customHeight="1">
      <c r="B263" s="32">
        <v>259</v>
      </c>
      <c r="C263" s="43" t="s">
        <v>2916</v>
      </c>
      <c r="D263" s="43" t="s">
        <v>783</v>
      </c>
      <c r="E263" s="43" t="s">
        <v>482</v>
      </c>
      <c r="F263" s="57" t="s">
        <v>12</v>
      </c>
      <c r="G263" s="73">
        <v>15400</v>
      </c>
      <c r="H263" s="98" t="s">
        <v>406</v>
      </c>
    </row>
    <row r="264" spans="2:8" ht="36" customHeight="1">
      <c r="B264" s="32">
        <v>260</v>
      </c>
      <c r="C264" s="43" t="s">
        <v>2917</v>
      </c>
      <c r="D264" s="43" t="s">
        <v>783</v>
      </c>
      <c r="E264" s="43" t="s">
        <v>2918</v>
      </c>
      <c r="F264" s="57" t="s">
        <v>12</v>
      </c>
      <c r="G264" s="73">
        <v>475200</v>
      </c>
      <c r="H264" s="98" t="s">
        <v>406</v>
      </c>
    </row>
    <row r="265" spans="2:8" ht="36" customHeight="1">
      <c r="B265" s="32">
        <v>261</v>
      </c>
      <c r="C265" s="43" t="s">
        <v>2919</v>
      </c>
      <c r="D265" s="43" t="s">
        <v>921</v>
      </c>
      <c r="E265" s="43" t="s">
        <v>432</v>
      </c>
      <c r="F265" s="57" t="s">
        <v>12</v>
      </c>
      <c r="G265" s="73">
        <v>594000</v>
      </c>
      <c r="H265" s="98" t="s">
        <v>406</v>
      </c>
    </row>
    <row r="266" spans="2:8" ht="36" customHeight="1">
      <c r="B266" s="32">
        <v>262</v>
      </c>
      <c r="C266" s="43" t="s">
        <v>2920</v>
      </c>
      <c r="D266" s="43" t="s">
        <v>921</v>
      </c>
      <c r="E266" s="44" t="s">
        <v>791</v>
      </c>
      <c r="F266" s="57" t="s">
        <v>12</v>
      </c>
      <c r="G266" s="73">
        <v>129800</v>
      </c>
      <c r="H266" s="98" t="s">
        <v>406</v>
      </c>
    </row>
    <row r="267" spans="2:8" ht="36" customHeight="1">
      <c r="B267" s="32">
        <v>263</v>
      </c>
      <c r="C267" s="43" t="s">
        <v>2921</v>
      </c>
      <c r="D267" s="43" t="s">
        <v>921</v>
      </c>
      <c r="E267" s="44" t="s">
        <v>2922</v>
      </c>
      <c r="F267" s="57" t="s">
        <v>12</v>
      </c>
      <c r="G267" s="73">
        <v>845900</v>
      </c>
      <c r="H267" s="98" t="s">
        <v>406</v>
      </c>
    </row>
    <row r="268" spans="2:8" ht="36" customHeight="1">
      <c r="B268" s="32">
        <v>264</v>
      </c>
      <c r="C268" s="43" t="s">
        <v>2923</v>
      </c>
      <c r="D268" s="43" t="s">
        <v>921</v>
      </c>
      <c r="E268" s="44" t="s">
        <v>482</v>
      </c>
      <c r="F268" s="57" t="s">
        <v>12</v>
      </c>
      <c r="G268" s="73">
        <v>1089000</v>
      </c>
      <c r="H268" s="98" t="s">
        <v>406</v>
      </c>
    </row>
    <row r="269" spans="2:8" ht="36" customHeight="1">
      <c r="B269" s="32">
        <v>265</v>
      </c>
      <c r="C269" s="43" t="s">
        <v>2924</v>
      </c>
      <c r="D269" s="43" t="s">
        <v>921</v>
      </c>
      <c r="E269" s="44" t="s">
        <v>58</v>
      </c>
      <c r="F269" s="57" t="s">
        <v>12</v>
      </c>
      <c r="G269" s="73">
        <v>273900</v>
      </c>
      <c r="H269" s="98" t="s">
        <v>406</v>
      </c>
    </row>
    <row r="270" spans="2:8" ht="36" customHeight="1">
      <c r="B270" s="32">
        <v>266</v>
      </c>
      <c r="C270" s="43" t="s">
        <v>2925</v>
      </c>
      <c r="D270" s="43" t="s">
        <v>921</v>
      </c>
      <c r="E270" s="44" t="s">
        <v>58</v>
      </c>
      <c r="F270" s="57" t="s">
        <v>12</v>
      </c>
      <c r="G270" s="73">
        <v>138600</v>
      </c>
      <c r="H270" s="98" t="s">
        <v>406</v>
      </c>
    </row>
    <row r="271" spans="2:8" ht="36" customHeight="1">
      <c r="B271" s="32">
        <v>267</v>
      </c>
      <c r="C271" s="43" t="s">
        <v>2926</v>
      </c>
      <c r="D271" s="43" t="s">
        <v>694</v>
      </c>
      <c r="E271" s="44" t="s">
        <v>414</v>
      </c>
      <c r="F271" s="57" t="s">
        <v>12</v>
      </c>
      <c r="G271" s="73">
        <v>10450</v>
      </c>
      <c r="H271" s="98" t="s">
        <v>406</v>
      </c>
    </row>
    <row r="272" spans="2:8" ht="36" customHeight="1">
      <c r="B272" s="32">
        <v>268</v>
      </c>
      <c r="C272" s="43" t="s">
        <v>2927</v>
      </c>
      <c r="D272" s="43" t="s">
        <v>694</v>
      </c>
      <c r="E272" s="44" t="s">
        <v>414</v>
      </c>
      <c r="F272" s="57" t="s">
        <v>12</v>
      </c>
      <c r="G272" s="73">
        <v>9350</v>
      </c>
      <c r="H272" s="98" t="s">
        <v>406</v>
      </c>
    </row>
    <row r="273" spans="2:8" ht="36" customHeight="1">
      <c r="B273" s="32">
        <v>269</v>
      </c>
      <c r="C273" s="43" t="s">
        <v>605</v>
      </c>
      <c r="D273" s="43" t="s">
        <v>694</v>
      </c>
      <c r="E273" s="44" t="s">
        <v>529</v>
      </c>
      <c r="F273" s="57" t="s">
        <v>12</v>
      </c>
      <c r="G273" s="73">
        <v>114180</v>
      </c>
      <c r="H273" s="98" t="s">
        <v>406</v>
      </c>
    </row>
    <row r="274" spans="2:8" ht="36" customHeight="1">
      <c r="B274" s="32">
        <v>270</v>
      </c>
      <c r="C274" s="43" t="s">
        <v>2928</v>
      </c>
      <c r="D274" s="43" t="s">
        <v>694</v>
      </c>
      <c r="E274" s="44" t="s">
        <v>580</v>
      </c>
      <c r="F274" s="57" t="s">
        <v>12</v>
      </c>
      <c r="G274" s="73">
        <v>82280</v>
      </c>
      <c r="H274" s="98" t="s">
        <v>406</v>
      </c>
    </row>
    <row r="275" spans="2:8" ht="36" customHeight="1">
      <c r="B275" s="32">
        <v>271</v>
      </c>
      <c r="C275" s="43" t="s">
        <v>2929</v>
      </c>
      <c r="D275" s="43" t="s">
        <v>694</v>
      </c>
      <c r="E275" s="44" t="s">
        <v>580</v>
      </c>
      <c r="F275" s="57" t="s">
        <v>12</v>
      </c>
      <c r="G275" s="73">
        <v>81730</v>
      </c>
      <c r="H275" s="98" t="s">
        <v>406</v>
      </c>
    </row>
    <row r="276" spans="2:8" ht="36" customHeight="1">
      <c r="B276" s="32">
        <v>272</v>
      </c>
      <c r="C276" s="43" t="s">
        <v>2930</v>
      </c>
      <c r="D276" s="43" t="s">
        <v>694</v>
      </c>
      <c r="E276" s="44" t="s">
        <v>58</v>
      </c>
      <c r="F276" s="57" t="s">
        <v>12</v>
      </c>
      <c r="G276" s="73">
        <v>150700</v>
      </c>
      <c r="H276" s="98" t="s">
        <v>406</v>
      </c>
    </row>
    <row r="277" spans="2:8" ht="36" customHeight="1">
      <c r="B277" s="32">
        <v>273</v>
      </c>
      <c r="C277" s="43" t="s">
        <v>2931</v>
      </c>
      <c r="D277" s="43" t="s">
        <v>694</v>
      </c>
      <c r="E277" s="44" t="s">
        <v>58</v>
      </c>
      <c r="F277" s="57" t="s">
        <v>12</v>
      </c>
      <c r="G277" s="73">
        <v>112970</v>
      </c>
      <c r="H277" s="98" t="s">
        <v>406</v>
      </c>
    </row>
    <row r="278" spans="2:8" ht="36" customHeight="1">
      <c r="B278" s="32">
        <v>274</v>
      </c>
      <c r="C278" s="43" t="s">
        <v>2932</v>
      </c>
      <c r="D278" s="43" t="s">
        <v>694</v>
      </c>
      <c r="E278" s="44" t="s">
        <v>414</v>
      </c>
      <c r="F278" s="57" t="s">
        <v>12</v>
      </c>
      <c r="G278" s="73">
        <v>9350</v>
      </c>
      <c r="H278" s="98" t="s">
        <v>406</v>
      </c>
    </row>
    <row r="279" spans="2:8" ht="36" customHeight="1">
      <c r="B279" s="32">
        <v>275</v>
      </c>
      <c r="C279" s="43" t="s">
        <v>2933</v>
      </c>
      <c r="D279" s="43" t="s">
        <v>694</v>
      </c>
      <c r="E279" s="44" t="s">
        <v>58</v>
      </c>
      <c r="F279" s="57" t="s">
        <v>12</v>
      </c>
      <c r="G279" s="73">
        <v>99550</v>
      </c>
      <c r="H279" s="98" t="s">
        <v>406</v>
      </c>
    </row>
    <row r="280" spans="2:8" ht="36" customHeight="1">
      <c r="B280" s="32">
        <v>276</v>
      </c>
      <c r="C280" s="43" t="s">
        <v>2934</v>
      </c>
      <c r="D280" s="43" t="s">
        <v>694</v>
      </c>
      <c r="E280" s="44" t="s">
        <v>155</v>
      </c>
      <c r="F280" s="57" t="s">
        <v>12</v>
      </c>
      <c r="G280" s="73">
        <v>136400</v>
      </c>
      <c r="H280" s="98" t="s">
        <v>406</v>
      </c>
    </row>
    <row r="281" spans="2:8" ht="36" customHeight="1">
      <c r="B281" s="32">
        <v>277</v>
      </c>
      <c r="C281" s="43" t="s">
        <v>2935</v>
      </c>
      <c r="D281" s="43" t="s">
        <v>694</v>
      </c>
      <c r="E281" s="44" t="s">
        <v>580</v>
      </c>
      <c r="F281" s="57" t="s">
        <v>12</v>
      </c>
      <c r="G281" s="73">
        <v>24530</v>
      </c>
      <c r="H281" s="98" t="s">
        <v>406</v>
      </c>
    </row>
    <row r="282" spans="2:8" ht="36" customHeight="1">
      <c r="B282" s="32">
        <v>278</v>
      </c>
      <c r="C282" s="43" t="s">
        <v>2936</v>
      </c>
      <c r="D282" s="43" t="s">
        <v>694</v>
      </c>
      <c r="E282" s="44" t="s">
        <v>414</v>
      </c>
      <c r="F282" s="57" t="s">
        <v>12</v>
      </c>
      <c r="G282" s="73">
        <v>10450</v>
      </c>
      <c r="H282" s="98" t="s">
        <v>406</v>
      </c>
    </row>
    <row r="283" spans="2:8" ht="36" customHeight="1">
      <c r="B283" s="32">
        <v>279</v>
      </c>
      <c r="C283" s="43" t="s">
        <v>2937</v>
      </c>
      <c r="D283" s="43" t="s">
        <v>694</v>
      </c>
      <c r="E283" s="44" t="s">
        <v>432</v>
      </c>
      <c r="F283" s="57" t="s">
        <v>12</v>
      </c>
      <c r="G283" s="73">
        <v>34100</v>
      </c>
      <c r="H283" s="98" t="s">
        <v>406</v>
      </c>
    </row>
    <row r="284" spans="2:8" ht="36" customHeight="1">
      <c r="B284" s="32">
        <v>280</v>
      </c>
      <c r="C284" s="43" t="s">
        <v>2938</v>
      </c>
      <c r="D284" s="43" t="s">
        <v>694</v>
      </c>
      <c r="E284" s="44" t="s">
        <v>2922</v>
      </c>
      <c r="F284" s="57" t="s">
        <v>12</v>
      </c>
      <c r="G284" s="73">
        <v>60500</v>
      </c>
      <c r="H284" s="98" t="s">
        <v>406</v>
      </c>
    </row>
    <row r="285" spans="2:8" ht="36" customHeight="1">
      <c r="B285" s="32">
        <v>281</v>
      </c>
      <c r="C285" s="43" t="s">
        <v>2939</v>
      </c>
      <c r="D285" s="43" t="s">
        <v>694</v>
      </c>
      <c r="E285" s="44" t="s">
        <v>482</v>
      </c>
      <c r="F285" s="57" t="s">
        <v>12</v>
      </c>
      <c r="G285" s="73">
        <v>46200</v>
      </c>
      <c r="H285" s="98" t="s">
        <v>406</v>
      </c>
    </row>
    <row r="286" spans="2:8" ht="36" customHeight="1">
      <c r="B286" s="32">
        <v>282</v>
      </c>
      <c r="C286" s="43" t="s">
        <v>2940</v>
      </c>
      <c r="D286" s="43" t="s">
        <v>694</v>
      </c>
      <c r="E286" s="44" t="s">
        <v>482</v>
      </c>
      <c r="F286" s="57" t="s">
        <v>12</v>
      </c>
      <c r="G286" s="73">
        <v>88000</v>
      </c>
      <c r="H286" s="98" t="s">
        <v>406</v>
      </c>
    </row>
    <row r="287" spans="2:8" ht="36" customHeight="1">
      <c r="B287" s="32">
        <v>283</v>
      </c>
      <c r="C287" s="43" t="s">
        <v>2941</v>
      </c>
      <c r="D287" s="43" t="s">
        <v>694</v>
      </c>
      <c r="E287" s="44" t="s">
        <v>482</v>
      </c>
      <c r="F287" s="57" t="s">
        <v>12</v>
      </c>
      <c r="G287" s="73">
        <v>99000</v>
      </c>
      <c r="H287" s="98" t="s">
        <v>406</v>
      </c>
    </row>
    <row r="288" spans="2:8" ht="36" customHeight="1">
      <c r="B288" s="32">
        <v>284</v>
      </c>
      <c r="C288" s="43" t="s">
        <v>1570</v>
      </c>
      <c r="D288" s="43" t="s">
        <v>694</v>
      </c>
      <c r="E288" s="44" t="s">
        <v>414</v>
      </c>
      <c r="F288" s="57" t="s">
        <v>12</v>
      </c>
      <c r="G288" s="73">
        <v>3520</v>
      </c>
      <c r="H288" s="98" t="s">
        <v>406</v>
      </c>
    </row>
    <row r="289" spans="2:8" ht="36" customHeight="1">
      <c r="B289" s="32">
        <v>285</v>
      </c>
      <c r="C289" s="43" t="s">
        <v>2939</v>
      </c>
      <c r="D289" s="43" t="s">
        <v>694</v>
      </c>
      <c r="E289" s="44" t="s">
        <v>482</v>
      </c>
      <c r="F289" s="57" t="s">
        <v>12</v>
      </c>
      <c r="G289" s="73">
        <v>132000</v>
      </c>
      <c r="H289" s="98" t="s">
        <v>406</v>
      </c>
    </row>
    <row r="290" spans="2:8" ht="36" customHeight="1">
      <c r="B290" s="32">
        <v>286</v>
      </c>
      <c r="C290" s="43" t="s">
        <v>2942</v>
      </c>
      <c r="D290" s="43" t="s">
        <v>694</v>
      </c>
      <c r="E290" s="44" t="s">
        <v>2906</v>
      </c>
      <c r="F290" s="57" t="s">
        <v>12</v>
      </c>
      <c r="G290" s="73">
        <v>26400</v>
      </c>
      <c r="H290" s="98" t="s">
        <v>406</v>
      </c>
    </row>
    <row r="291" spans="2:8" ht="36" customHeight="1">
      <c r="B291" s="32">
        <v>287</v>
      </c>
      <c r="C291" s="43" t="s">
        <v>2943</v>
      </c>
      <c r="D291" s="43" t="s">
        <v>694</v>
      </c>
      <c r="E291" s="44" t="s">
        <v>482</v>
      </c>
      <c r="F291" s="57" t="s">
        <v>12</v>
      </c>
      <c r="G291" s="73">
        <v>55000</v>
      </c>
      <c r="H291" s="98" t="s">
        <v>406</v>
      </c>
    </row>
    <row r="292" spans="2:8" ht="36" customHeight="1">
      <c r="B292" s="32">
        <v>288</v>
      </c>
      <c r="C292" s="43" t="s">
        <v>2944</v>
      </c>
      <c r="D292" s="43" t="s">
        <v>694</v>
      </c>
      <c r="E292" s="44" t="s">
        <v>58</v>
      </c>
      <c r="F292" s="57" t="s">
        <v>12</v>
      </c>
      <c r="G292" s="73">
        <v>40480</v>
      </c>
      <c r="H292" s="98" t="s">
        <v>406</v>
      </c>
    </row>
    <row r="293" spans="2:8" ht="36" customHeight="1">
      <c r="B293" s="32">
        <v>289</v>
      </c>
      <c r="C293" s="43" t="s">
        <v>2943</v>
      </c>
      <c r="D293" s="43" t="s">
        <v>694</v>
      </c>
      <c r="E293" s="44" t="s">
        <v>482</v>
      </c>
      <c r="F293" s="57" t="s">
        <v>12</v>
      </c>
      <c r="G293" s="73">
        <v>55000</v>
      </c>
      <c r="H293" s="98" t="s">
        <v>406</v>
      </c>
    </row>
    <row r="294" spans="2:8" ht="36" customHeight="1">
      <c r="B294" s="32">
        <v>290</v>
      </c>
      <c r="C294" s="43" t="s">
        <v>2945</v>
      </c>
      <c r="D294" s="43" t="s">
        <v>1206</v>
      </c>
      <c r="E294" s="44" t="s">
        <v>1434</v>
      </c>
      <c r="F294" s="57" t="s">
        <v>12</v>
      </c>
      <c r="G294" s="73">
        <v>896500</v>
      </c>
      <c r="H294" s="98" t="s">
        <v>406</v>
      </c>
    </row>
    <row r="295" spans="2:8" ht="36" customHeight="1">
      <c r="B295" s="32">
        <v>291</v>
      </c>
      <c r="C295" s="43" t="s">
        <v>2946</v>
      </c>
      <c r="D295" s="43" t="s">
        <v>1206</v>
      </c>
      <c r="E295" s="44" t="s">
        <v>788</v>
      </c>
      <c r="F295" s="57" t="s">
        <v>12</v>
      </c>
      <c r="G295" s="73">
        <v>757900</v>
      </c>
      <c r="H295" s="98" t="s">
        <v>406</v>
      </c>
    </row>
    <row r="296" spans="2:8" ht="36" customHeight="1">
      <c r="B296" s="32">
        <v>292</v>
      </c>
      <c r="C296" s="43" t="s">
        <v>2947</v>
      </c>
      <c r="D296" s="43" t="s">
        <v>1206</v>
      </c>
      <c r="E296" s="44" t="s">
        <v>791</v>
      </c>
      <c r="F296" s="57" t="s">
        <v>12</v>
      </c>
      <c r="G296" s="73">
        <v>148500</v>
      </c>
      <c r="H296" s="98" t="s">
        <v>406</v>
      </c>
    </row>
    <row r="297" spans="2:8" ht="36" customHeight="1">
      <c r="B297" s="32">
        <v>293</v>
      </c>
      <c r="C297" s="43" t="s">
        <v>2948</v>
      </c>
      <c r="D297" s="43" t="s">
        <v>1206</v>
      </c>
      <c r="E297" s="44" t="s">
        <v>2887</v>
      </c>
      <c r="F297" s="57" t="s">
        <v>12</v>
      </c>
      <c r="G297" s="73">
        <v>1221000</v>
      </c>
      <c r="H297" s="98" t="s">
        <v>406</v>
      </c>
    </row>
    <row r="298" spans="2:8" ht="36" customHeight="1">
      <c r="B298" s="32">
        <v>294</v>
      </c>
      <c r="C298" s="43" t="s">
        <v>2949</v>
      </c>
      <c r="D298" s="43" t="s">
        <v>439</v>
      </c>
      <c r="E298" s="44" t="s">
        <v>132</v>
      </c>
      <c r="F298" s="57" t="s">
        <v>12</v>
      </c>
      <c r="G298" s="73">
        <v>83688</v>
      </c>
      <c r="H298" s="98" t="s">
        <v>406</v>
      </c>
    </row>
    <row r="299" spans="2:8" ht="36" customHeight="1">
      <c r="B299" s="32">
        <v>295</v>
      </c>
      <c r="C299" s="43" t="s">
        <v>2950</v>
      </c>
      <c r="D299" s="43" t="s">
        <v>439</v>
      </c>
      <c r="E299" s="44" t="s">
        <v>860</v>
      </c>
      <c r="F299" s="57" t="s">
        <v>12</v>
      </c>
      <c r="G299" s="73">
        <v>97900</v>
      </c>
      <c r="H299" s="98" t="s">
        <v>406</v>
      </c>
    </row>
    <row r="300" spans="2:8" ht="36" customHeight="1">
      <c r="B300" s="32">
        <v>296</v>
      </c>
      <c r="C300" s="43" t="s">
        <v>2951</v>
      </c>
      <c r="D300" s="43" t="s">
        <v>439</v>
      </c>
      <c r="E300" s="44" t="s">
        <v>132</v>
      </c>
      <c r="F300" s="57" t="s">
        <v>12</v>
      </c>
      <c r="G300" s="73">
        <v>125312</v>
      </c>
      <c r="H300" s="98" t="s">
        <v>406</v>
      </c>
    </row>
    <row r="301" spans="2:8" ht="36" customHeight="1">
      <c r="B301" s="32">
        <v>297</v>
      </c>
      <c r="C301" s="43" t="s">
        <v>2952</v>
      </c>
      <c r="D301" s="43" t="s">
        <v>439</v>
      </c>
      <c r="E301" s="44" t="s">
        <v>414</v>
      </c>
      <c r="F301" s="57" t="s">
        <v>12</v>
      </c>
      <c r="G301" s="73">
        <v>7260</v>
      </c>
      <c r="H301" s="98" t="s">
        <v>406</v>
      </c>
    </row>
    <row r="302" spans="2:8" ht="36" customHeight="1">
      <c r="B302" s="32">
        <v>298</v>
      </c>
      <c r="C302" s="43" t="s">
        <v>2953</v>
      </c>
      <c r="D302" s="43" t="s">
        <v>439</v>
      </c>
      <c r="E302" s="44" t="s">
        <v>414</v>
      </c>
      <c r="F302" s="57" t="s">
        <v>12</v>
      </c>
      <c r="G302" s="73">
        <v>4400</v>
      </c>
      <c r="H302" s="98" t="s">
        <v>406</v>
      </c>
    </row>
    <row r="303" spans="2:8" ht="36" customHeight="1">
      <c r="B303" s="32">
        <v>299</v>
      </c>
      <c r="C303" s="43" t="s">
        <v>2954</v>
      </c>
      <c r="D303" s="43" t="s">
        <v>439</v>
      </c>
      <c r="E303" s="44" t="s">
        <v>1097</v>
      </c>
      <c r="F303" s="57" t="s">
        <v>12</v>
      </c>
      <c r="G303" s="73">
        <v>132000</v>
      </c>
      <c r="H303" s="98" t="s">
        <v>406</v>
      </c>
    </row>
    <row r="304" spans="2:8" ht="36" customHeight="1">
      <c r="B304" s="32">
        <v>300</v>
      </c>
      <c r="C304" s="43" t="s">
        <v>2955</v>
      </c>
      <c r="D304" s="43" t="s">
        <v>439</v>
      </c>
      <c r="E304" s="44" t="s">
        <v>414</v>
      </c>
      <c r="F304" s="57" t="s">
        <v>12</v>
      </c>
      <c r="G304" s="73">
        <v>8800</v>
      </c>
      <c r="H304" s="98" t="s">
        <v>406</v>
      </c>
    </row>
    <row r="305" spans="2:8" ht="36" customHeight="1">
      <c r="B305" s="32">
        <v>301</v>
      </c>
      <c r="C305" s="43" t="s">
        <v>2956</v>
      </c>
      <c r="D305" s="43" t="s">
        <v>439</v>
      </c>
      <c r="E305" s="28" t="s">
        <v>414</v>
      </c>
      <c r="F305" s="57" t="s">
        <v>12</v>
      </c>
      <c r="G305" s="73">
        <v>6600</v>
      </c>
      <c r="H305" s="98" t="s">
        <v>406</v>
      </c>
    </row>
    <row r="306" spans="2:8" ht="36" customHeight="1">
      <c r="B306" s="32">
        <v>302</v>
      </c>
      <c r="C306" s="43" t="s">
        <v>2957</v>
      </c>
      <c r="D306" s="43" t="s">
        <v>439</v>
      </c>
      <c r="E306" s="44" t="s">
        <v>58</v>
      </c>
      <c r="F306" s="57" t="s">
        <v>12</v>
      </c>
      <c r="G306" s="73">
        <v>198550</v>
      </c>
      <c r="H306" s="98" t="s">
        <v>406</v>
      </c>
    </row>
    <row r="307" spans="2:8" ht="36" customHeight="1">
      <c r="B307" s="32">
        <v>303</v>
      </c>
      <c r="C307" s="43" t="s">
        <v>2958</v>
      </c>
      <c r="D307" s="43" t="s">
        <v>1029</v>
      </c>
      <c r="E307" s="44" t="s">
        <v>414</v>
      </c>
      <c r="F307" s="57" t="s">
        <v>12</v>
      </c>
      <c r="G307" s="73">
        <v>4400</v>
      </c>
      <c r="H307" s="98" t="s">
        <v>406</v>
      </c>
    </row>
    <row r="308" spans="2:8" ht="36" customHeight="1">
      <c r="B308" s="32">
        <v>304</v>
      </c>
      <c r="C308" s="43" t="s">
        <v>2959</v>
      </c>
      <c r="D308" s="43" t="s">
        <v>1029</v>
      </c>
      <c r="E308" s="44" t="s">
        <v>58</v>
      </c>
      <c r="F308" s="57" t="s">
        <v>12</v>
      </c>
      <c r="G308" s="73">
        <v>12100</v>
      </c>
      <c r="H308" s="98" t="s">
        <v>406</v>
      </c>
    </row>
    <row r="309" spans="2:8" ht="36" customHeight="1">
      <c r="B309" s="32">
        <v>305</v>
      </c>
      <c r="C309" s="43" t="s">
        <v>2960</v>
      </c>
      <c r="D309" s="43" t="s">
        <v>1029</v>
      </c>
      <c r="E309" s="44" t="s">
        <v>414</v>
      </c>
      <c r="F309" s="57" t="s">
        <v>12</v>
      </c>
      <c r="G309" s="73">
        <v>4400</v>
      </c>
      <c r="H309" s="98" t="s">
        <v>406</v>
      </c>
    </row>
    <row r="310" spans="2:8" ht="36" customHeight="1">
      <c r="B310" s="32">
        <v>306</v>
      </c>
      <c r="C310" s="43" t="s">
        <v>2961</v>
      </c>
      <c r="D310" s="43" t="s">
        <v>1029</v>
      </c>
      <c r="E310" s="44" t="s">
        <v>58</v>
      </c>
      <c r="F310" s="57" t="s">
        <v>12</v>
      </c>
      <c r="G310" s="73">
        <v>32340</v>
      </c>
      <c r="H310" s="98" t="s">
        <v>406</v>
      </c>
    </row>
    <row r="311" spans="2:8" ht="36" customHeight="1">
      <c r="B311" s="32">
        <v>307</v>
      </c>
      <c r="C311" s="43" t="s">
        <v>2962</v>
      </c>
      <c r="D311" s="43" t="s">
        <v>1080</v>
      </c>
      <c r="E311" s="44" t="s">
        <v>2963</v>
      </c>
      <c r="F311" s="57" t="s">
        <v>12</v>
      </c>
      <c r="G311" s="73">
        <v>190300</v>
      </c>
      <c r="H311" s="98" t="s">
        <v>406</v>
      </c>
    </row>
    <row r="312" spans="2:8" ht="36" customHeight="1">
      <c r="B312" s="32">
        <v>308</v>
      </c>
      <c r="C312" s="43" t="s">
        <v>2964</v>
      </c>
      <c r="D312" s="43" t="s">
        <v>1080</v>
      </c>
      <c r="E312" s="44" t="s">
        <v>58</v>
      </c>
      <c r="F312" s="57" t="s">
        <v>12</v>
      </c>
      <c r="G312" s="73">
        <v>1122000</v>
      </c>
      <c r="H312" s="98" t="s">
        <v>406</v>
      </c>
    </row>
    <row r="313" spans="2:8" ht="36" customHeight="1">
      <c r="B313" s="32">
        <v>309</v>
      </c>
      <c r="C313" s="43" t="s">
        <v>2965</v>
      </c>
      <c r="D313" s="43" t="s">
        <v>1080</v>
      </c>
      <c r="E313" s="44" t="s">
        <v>58</v>
      </c>
      <c r="F313" s="57" t="s">
        <v>12</v>
      </c>
      <c r="G313" s="73">
        <v>866800</v>
      </c>
      <c r="H313" s="98" t="s">
        <v>406</v>
      </c>
    </row>
    <row r="314" spans="2:8" ht="36" customHeight="1">
      <c r="B314" s="32">
        <v>310</v>
      </c>
      <c r="C314" s="43" t="s">
        <v>2966</v>
      </c>
      <c r="D314" s="43" t="s">
        <v>846</v>
      </c>
      <c r="E314" s="44" t="s">
        <v>419</v>
      </c>
      <c r="F314" s="57" t="s">
        <v>12</v>
      </c>
      <c r="G314" s="73">
        <v>250000</v>
      </c>
      <c r="H314" s="98" t="s">
        <v>406</v>
      </c>
    </row>
    <row r="315" spans="2:8" ht="36" customHeight="1">
      <c r="B315" s="32">
        <v>311</v>
      </c>
      <c r="C315" s="43" t="s">
        <v>2967</v>
      </c>
      <c r="D315" s="43" t="s">
        <v>846</v>
      </c>
      <c r="E315" s="44" t="s">
        <v>788</v>
      </c>
      <c r="F315" s="57" t="s">
        <v>12</v>
      </c>
      <c r="G315" s="73">
        <v>296879</v>
      </c>
      <c r="H315" s="98" t="s">
        <v>406</v>
      </c>
    </row>
    <row r="316" spans="2:8" ht="36" customHeight="1">
      <c r="B316" s="32">
        <v>312</v>
      </c>
      <c r="C316" s="43" t="s">
        <v>2968</v>
      </c>
      <c r="D316" s="43" t="s">
        <v>846</v>
      </c>
      <c r="E316" s="44" t="s">
        <v>58</v>
      </c>
      <c r="F316" s="57" t="s">
        <v>12</v>
      </c>
      <c r="G316" s="73">
        <v>1234200</v>
      </c>
      <c r="H316" s="98" t="s">
        <v>406</v>
      </c>
    </row>
    <row r="317" spans="2:8" ht="36" customHeight="1">
      <c r="B317" s="32">
        <v>313</v>
      </c>
      <c r="C317" s="43" t="s">
        <v>2969</v>
      </c>
      <c r="D317" s="43" t="s">
        <v>846</v>
      </c>
      <c r="E317" s="44" t="s">
        <v>2887</v>
      </c>
      <c r="F317" s="57" t="s">
        <v>12</v>
      </c>
      <c r="G317" s="73">
        <v>95700</v>
      </c>
      <c r="H317" s="98" t="s">
        <v>406</v>
      </c>
    </row>
    <row r="318" spans="2:8" ht="36" customHeight="1">
      <c r="B318" s="32">
        <v>314</v>
      </c>
      <c r="C318" s="43" t="s">
        <v>2970</v>
      </c>
      <c r="D318" s="43" t="s">
        <v>846</v>
      </c>
      <c r="E318" s="44" t="s">
        <v>788</v>
      </c>
      <c r="F318" s="57" t="s">
        <v>12</v>
      </c>
      <c r="G318" s="73">
        <v>536800</v>
      </c>
      <c r="H318" s="98" t="s">
        <v>406</v>
      </c>
    </row>
    <row r="319" spans="2:8" ht="36" customHeight="1">
      <c r="B319" s="32">
        <v>315</v>
      </c>
      <c r="C319" s="43" t="s">
        <v>2971</v>
      </c>
      <c r="D319" s="43" t="s">
        <v>846</v>
      </c>
      <c r="E319" s="44" t="s">
        <v>432</v>
      </c>
      <c r="F319" s="57" t="s">
        <v>12</v>
      </c>
      <c r="G319" s="73">
        <v>413600</v>
      </c>
      <c r="H319" s="98" t="s">
        <v>406</v>
      </c>
    </row>
    <row r="320" spans="2:8" ht="36" customHeight="1">
      <c r="B320" s="32">
        <v>316</v>
      </c>
      <c r="C320" s="43" t="s">
        <v>2972</v>
      </c>
      <c r="D320" s="43" t="s">
        <v>431</v>
      </c>
      <c r="E320" s="44" t="s">
        <v>458</v>
      </c>
      <c r="F320" s="57" t="s">
        <v>12</v>
      </c>
      <c r="G320" s="73">
        <v>11550</v>
      </c>
      <c r="H320" s="98" t="s">
        <v>406</v>
      </c>
    </row>
    <row r="321" spans="2:8" ht="36" customHeight="1">
      <c r="B321" s="32">
        <v>317</v>
      </c>
      <c r="C321" s="43" t="s">
        <v>430</v>
      </c>
      <c r="D321" s="43" t="s">
        <v>431</v>
      </c>
      <c r="E321" s="44" t="s">
        <v>432</v>
      </c>
      <c r="F321" s="57" t="s">
        <v>12</v>
      </c>
      <c r="G321" s="73">
        <v>81400</v>
      </c>
      <c r="H321" s="98" t="s">
        <v>406</v>
      </c>
    </row>
    <row r="322" spans="2:8" ht="36" customHeight="1">
      <c r="B322" s="32">
        <v>318</v>
      </c>
      <c r="C322" s="43" t="s">
        <v>2973</v>
      </c>
      <c r="D322" s="43" t="s">
        <v>431</v>
      </c>
      <c r="E322" s="44" t="s">
        <v>414</v>
      </c>
      <c r="F322" s="57" t="s">
        <v>12</v>
      </c>
      <c r="G322" s="73">
        <v>10450</v>
      </c>
      <c r="H322" s="98" t="s">
        <v>406</v>
      </c>
    </row>
    <row r="323" spans="2:8" ht="36" customHeight="1">
      <c r="B323" s="32">
        <v>319</v>
      </c>
      <c r="C323" s="43" t="s">
        <v>2974</v>
      </c>
      <c r="D323" s="43" t="s">
        <v>431</v>
      </c>
      <c r="E323" s="44" t="s">
        <v>405</v>
      </c>
      <c r="F323" s="57" t="s">
        <v>12</v>
      </c>
      <c r="G323" s="73">
        <v>18150</v>
      </c>
      <c r="H323" s="98" t="s">
        <v>406</v>
      </c>
    </row>
    <row r="324" spans="2:8" ht="36" customHeight="1">
      <c r="B324" s="32">
        <v>320</v>
      </c>
      <c r="C324" s="43" t="s">
        <v>2975</v>
      </c>
      <c r="D324" s="43" t="s">
        <v>431</v>
      </c>
      <c r="E324" s="44" t="s">
        <v>458</v>
      </c>
      <c r="F324" s="57" t="s">
        <v>12</v>
      </c>
      <c r="G324" s="73">
        <v>29920</v>
      </c>
      <c r="H324" s="98" t="s">
        <v>406</v>
      </c>
    </row>
    <row r="325" spans="2:8" ht="36" customHeight="1">
      <c r="B325" s="32">
        <v>321</v>
      </c>
      <c r="C325" s="43" t="s">
        <v>2976</v>
      </c>
      <c r="D325" s="43" t="s">
        <v>431</v>
      </c>
      <c r="E325" s="44" t="s">
        <v>601</v>
      </c>
      <c r="F325" s="57" t="s">
        <v>12</v>
      </c>
      <c r="G325" s="73">
        <v>101750</v>
      </c>
      <c r="H325" s="98" t="s">
        <v>406</v>
      </c>
    </row>
    <row r="326" spans="2:8" ht="36" customHeight="1">
      <c r="B326" s="32">
        <v>322</v>
      </c>
      <c r="C326" s="43" t="s">
        <v>2977</v>
      </c>
      <c r="D326" s="43" t="s">
        <v>431</v>
      </c>
      <c r="E326" s="44" t="s">
        <v>458</v>
      </c>
      <c r="F326" s="57" t="s">
        <v>12</v>
      </c>
      <c r="G326" s="73">
        <v>8800</v>
      </c>
      <c r="H326" s="98" t="s">
        <v>406</v>
      </c>
    </row>
    <row r="327" spans="2:8" ht="36" customHeight="1">
      <c r="B327" s="32">
        <v>323</v>
      </c>
      <c r="C327" s="43" t="s">
        <v>2978</v>
      </c>
      <c r="D327" s="43" t="s">
        <v>431</v>
      </c>
      <c r="E327" s="44" t="s">
        <v>458</v>
      </c>
      <c r="F327" s="57" t="s">
        <v>12</v>
      </c>
      <c r="G327" s="73">
        <v>34870</v>
      </c>
      <c r="H327" s="98" t="s">
        <v>406</v>
      </c>
    </row>
    <row r="328" spans="2:8" ht="36" customHeight="1">
      <c r="B328" s="32">
        <v>324</v>
      </c>
      <c r="C328" s="43" t="s">
        <v>2979</v>
      </c>
      <c r="D328" s="43" t="s">
        <v>431</v>
      </c>
      <c r="E328" s="44" t="s">
        <v>181</v>
      </c>
      <c r="F328" s="57" t="s">
        <v>12</v>
      </c>
      <c r="G328" s="73">
        <v>4620</v>
      </c>
      <c r="H328" s="98" t="s">
        <v>406</v>
      </c>
    </row>
    <row r="329" spans="2:8" ht="36" customHeight="1">
      <c r="B329" s="32">
        <v>325</v>
      </c>
      <c r="C329" s="43" t="s">
        <v>2383</v>
      </c>
      <c r="D329" s="43" t="s">
        <v>431</v>
      </c>
      <c r="E329" s="44" t="s">
        <v>458</v>
      </c>
      <c r="F329" s="57" t="s">
        <v>12</v>
      </c>
      <c r="G329" s="73">
        <v>27720</v>
      </c>
      <c r="H329" s="98" t="s">
        <v>406</v>
      </c>
    </row>
    <row r="330" spans="2:8" ht="36" customHeight="1">
      <c r="B330" s="32">
        <v>326</v>
      </c>
      <c r="C330" s="43" t="s">
        <v>2980</v>
      </c>
      <c r="D330" s="43" t="s">
        <v>431</v>
      </c>
      <c r="E330" s="44" t="s">
        <v>458</v>
      </c>
      <c r="F330" s="57" t="s">
        <v>12</v>
      </c>
      <c r="G330" s="73">
        <v>19140</v>
      </c>
      <c r="H330" s="98" t="s">
        <v>406</v>
      </c>
    </row>
    <row r="331" spans="2:8" ht="36" customHeight="1">
      <c r="B331" s="32">
        <v>327</v>
      </c>
      <c r="C331" s="43" t="s">
        <v>2981</v>
      </c>
      <c r="D331" s="43" t="s">
        <v>431</v>
      </c>
      <c r="E331" s="44" t="s">
        <v>788</v>
      </c>
      <c r="F331" s="57" t="s">
        <v>12</v>
      </c>
      <c r="G331" s="73">
        <v>96910</v>
      </c>
      <c r="H331" s="98" t="s">
        <v>406</v>
      </c>
    </row>
    <row r="332" spans="2:8" ht="36" customHeight="1">
      <c r="B332" s="32">
        <v>328</v>
      </c>
      <c r="C332" s="43" t="s">
        <v>2982</v>
      </c>
      <c r="D332" s="43" t="s">
        <v>431</v>
      </c>
      <c r="E332" s="44" t="s">
        <v>419</v>
      </c>
      <c r="F332" s="57" t="s">
        <v>12</v>
      </c>
      <c r="G332" s="73">
        <v>35000</v>
      </c>
      <c r="H332" s="98" t="s">
        <v>406</v>
      </c>
    </row>
    <row r="333" spans="2:8" ht="36" customHeight="1">
      <c r="B333" s="32">
        <v>329</v>
      </c>
      <c r="C333" s="43" t="s">
        <v>2983</v>
      </c>
      <c r="D333" s="43" t="s">
        <v>431</v>
      </c>
      <c r="E333" s="44" t="s">
        <v>458</v>
      </c>
      <c r="F333" s="57" t="s">
        <v>12</v>
      </c>
      <c r="G333" s="73">
        <v>17600</v>
      </c>
      <c r="H333" s="98" t="s">
        <v>406</v>
      </c>
    </row>
    <row r="334" spans="2:8" ht="36" customHeight="1">
      <c r="B334" s="32">
        <v>330</v>
      </c>
      <c r="C334" s="43" t="s">
        <v>2984</v>
      </c>
      <c r="D334" s="43" t="s">
        <v>431</v>
      </c>
      <c r="E334" s="44" t="s">
        <v>458</v>
      </c>
      <c r="F334" s="57" t="s">
        <v>12</v>
      </c>
      <c r="G334" s="73">
        <v>17600</v>
      </c>
      <c r="H334" s="98" t="s">
        <v>406</v>
      </c>
    </row>
    <row r="335" spans="2:8" ht="36" customHeight="1">
      <c r="B335" s="32">
        <v>331</v>
      </c>
      <c r="C335" s="43" t="s">
        <v>2985</v>
      </c>
      <c r="D335" s="43" t="s">
        <v>431</v>
      </c>
      <c r="E335" s="44" t="s">
        <v>181</v>
      </c>
      <c r="F335" s="57" t="s">
        <v>12</v>
      </c>
      <c r="G335" s="73">
        <v>25080</v>
      </c>
      <c r="H335" s="98" t="s">
        <v>406</v>
      </c>
    </row>
    <row r="336" spans="2:8" ht="36" customHeight="1">
      <c r="B336" s="32">
        <v>332</v>
      </c>
      <c r="C336" s="43" t="s">
        <v>2986</v>
      </c>
      <c r="D336" s="43" t="s">
        <v>431</v>
      </c>
      <c r="E336" s="44" t="s">
        <v>458</v>
      </c>
      <c r="F336" s="57" t="s">
        <v>12</v>
      </c>
      <c r="G336" s="73">
        <v>94380</v>
      </c>
      <c r="H336" s="98" t="s">
        <v>406</v>
      </c>
    </row>
    <row r="337" spans="2:8" ht="36" customHeight="1">
      <c r="B337" s="32">
        <v>333</v>
      </c>
      <c r="C337" s="43" t="s">
        <v>2987</v>
      </c>
      <c r="D337" s="43" t="s">
        <v>431</v>
      </c>
      <c r="E337" s="44" t="s">
        <v>458</v>
      </c>
      <c r="F337" s="57" t="s">
        <v>12</v>
      </c>
      <c r="G337" s="73">
        <v>26147</v>
      </c>
      <c r="H337" s="98" t="s">
        <v>406</v>
      </c>
    </row>
    <row r="338" spans="2:8" ht="36" customHeight="1">
      <c r="B338" s="32">
        <v>334</v>
      </c>
      <c r="C338" s="43" t="s">
        <v>2988</v>
      </c>
      <c r="D338" s="43" t="s">
        <v>431</v>
      </c>
      <c r="E338" s="44" t="s">
        <v>181</v>
      </c>
      <c r="F338" s="57" t="s">
        <v>12</v>
      </c>
      <c r="G338" s="73">
        <v>27830</v>
      </c>
      <c r="H338" s="98" t="s">
        <v>406</v>
      </c>
    </row>
    <row r="339" spans="2:8" ht="36" customHeight="1">
      <c r="B339" s="32">
        <v>335</v>
      </c>
      <c r="C339" s="43" t="s">
        <v>2989</v>
      </c>
      <c r="D339" s="43" t="s">
        <v>431</v>
      </c>
      <c r="E339" s="44" t="s">
        <v>458</v>
      </c>
      <c r="F339" s="57" t="s">
        <v>12</v>
      </c>
      <c r="G339" s="73">
        <v>14300</v>
      </c>
      <c r="H339" s="98" t="s">
        <v>406</v>
      </c>
    </row>
    <row r="340" spans="2:8" ht="36" customHeight="1">
      <c r="B340" s="32">
        <v>336</v>
      </c>
      <c r="C340" s="43" t="s">
        <v>627</v>
      </c>
      <c r="D340" s="43" t="s">
        <v>431</v>
      </c>
      <c r="E340" s="44" t="s">
        <v>458</v>
      </c>
      <c r="F340" s="57" t="s">
        <v>12</v>
      </c>
      <c r="G340" s="73">
        <v>45100</v>
      </c>
      <c r="H340" s="98" t="s">
        <v>406</v>
      </c>
    </row>
    <row r="341" spans="2:8" ht="36" customHeight="1">
      <c r="B341" s="32">
        <v>337</v>
      </c>
      <c r="C341" s="43" t="s">
        <v>2990</v>
      </c>
      <c r="D341" s="43" t="s">
        <v>431</v>
      </c>
      <c r="E341" s="44" t="s">
        <v>458</v>
      </c>
      <c r="F341" s="57" t="s">
        <v>12</v>
      </c>
      <c r="G341" s="73">
        <v>27500</v>
      </c>
      <c r="H341" s="98" t="s">
        <v>406</v>
      </c>
    </row>
    <row r="342" spans="2:8" ht="36" customHeight="1">
      <c r="B342" s="32">
        <v>338</v>
      </c>
      <c r="C342" s="43" t="s">
        <v>2991</v>
      </c>
      <c r="D342" s="43" t="s">
        <v>431</v>
      </c>
      <c r="E342" s="44" t="s">
        <v>414</v>
      </c>
      <c r="F342" s="57" t="s">
        <v>12</v>
      </c>
      <c r="G342" s="73">
        <v>7700</v>
      </c>
      <c r="H342" s="98" t="s">
        <v>406</v>
      </c>
    </row>
    <row r="343" spans="2:8" ht="36" customHeight="1">
      <c r="B343" s="32">
        <v>339</v>
      </c>
      <c r="C343" s="43" t="s">
        <v>2992</v>
      </c>
      <c r="D343" s="43" t="s">
        <v>431</v>
      </c>
      <c r="E343" s="44" t="s">
        <v>2887</v>
      </c>
      <c r="F343" s="57" t="s">
        <v>12</v>
      </c>
      <c r="G343" s="73">
        <v>44000</v>
      </c>
      <c r="H343" s="98" t="s">
        <v>406</v>
      </c>
    </row>
    <row r="344" spans="2:8" ht="36" customHeight="1">
      <c r="B344" s="32">
        <v>340</v>
      </c>
      <c r="C344" s="43" t="s">
        <v>2993</v>
      </c>
      <c r="D344" s="43" t="s">
        <v>431</v>
      </c>
      <c r="E344" s="44" t="s">
        <v>458</v>
      </c>
      <c r="F344" s="57" t="s">
        <v>12</v>
      </c>
      <c r="G344" s="73">
        <v>61160</v>
      </c>
      <c r="H344" s="98" t="s">
        <v>406</v>
      </c>
    </row>
    <row r="345" spans="2:8" ht="36" customHeight="1">
      <c r="B345" s="32">
        <v>341</v>
      </c>
      <c r="C345" s="43" t="s">
        <v>2994</v>
      </c>
      <c r="D345" s="43" t="s">
        <v>431</v>
      </c>
      <c r="E345" s="44" t="s">
        <v>458</v>
      </c>
      <c r="F345" s="57" t="s">
        <v>12</v>
      </c>
      <c r="G345" s="73">
        <v>89980</v>
      </c>
      <c r="H345" s="98" t="s">
        <v>406</v>
      </c>
    </row>
    <row r="346" spans="2:8" ht="36" customHeight="1">
      <c r="B346" s="32">
        <v>342</v>
      </c>
      <c r="C346" s="43" t="s">
        <v>2995</v>
      </c>
      <c r="D346" s="43" t="s">
        <v>431</v>
      </c>
      <c r="E346" s="44" t="s">
        <v>1612</v>
      </c>
      <c r="F346" s="57" t="s">
        <v>12</v>
      </c>
      <c r="G346" s="73">
        <v>198000</v>
      </c>
      <c r="H346" s="98" t="s">
        <v>406</v>
      </c>
    </row>
    <row r="347" spans="2:8" ht="36" customHeight="1">
      <c r="B347" s="32">
        <v>343</v>
      </c>
      <c r="C347" s="43" t="s">
        <v>430</v>
      </c>
      <c r="D347" s="43" t="s">
        <v>431</v>
      </c>
      <c r="E347" s="44" t="s">
        <v>432</v>
      </c>
      <c r="F347" s="57" t="s">
        <v>12</v>
      </c>
      <c r="G347" s="73">
        <v>26400</v>
      </c>
      <c r="H347" s="98" t="s">
        <v>406</v>
      </c>
    </row>
    <row r="348" spans="2:8" ht="36" customHeight="1">
      <c r="B348" s="32">
        <v>344</v>
      </c>
      <c r="C348" s="43" t="s">
        <v>2996</v>
      </c>
      <c r="D348" s="43" t="s">
        <v>431</v>
      </c>
      <c r="E348" s="44" t="s">
        <v>458</v>
      </c>
      <c r="F348" s="57" t="s">
        <v>12</v>
      </c>
      <c r="G348" s="73">
        <v>19800</v>
      </c>
      <c r="H348" s="98" t="s">
        <v>406</v>
      </c>
    </row>
    <row r="349" spans="2:8" ht="36" customHeight="1">
      <c r="B349" s="32">
        <v>345</v>
      </c>
      <c r="C349" s="43" t="s">
        <v>2997</v>
      </c>
      <c r="D349" s="43" t="s">
        <v>1245</v>
      </c>
      <c r="E349" s="44" t="s">
        <v>744</v>
      </c>
      <c r="F349" s="57" t="s">
        <v>12</v>
      </c>
      <c r="G349" s="73">
        <v>70400</v>
      </c>
      <c r="H349" s="98" t="s">
        <v>406</v>
      </c>
    </row>
    <row r="350" spans="2:8" ht="36" customHeight="1">
      <c r="B350" s="32">
        <v>346</v>
      </c>
      <c r="C350" s="43" t="s">
        <v>2998</v>
      </c>
      <c r="D350" s="43" t="s">
        <v>1245</v>
      </c>
      <c r="E350" s="44" t="s">
        <v>791</v>
      </c>
      <c r="F350" s="57" t="s">
        <v>12</v>
      </c>
      <c r="G350" s="73">
        <v>126500</v>
      </c>
      <c r="H350" s="98" t="s">
        <v>406</v>
      </c>
    </row>
    <row r="351" spans="2:8" ht="36" customHeight="1">
      <c r="B351" s="32">
        <v>347</v>
      </c>
      <c r="C351" s="43" t="s">
        <v>2999</v>
      </c>
      <c r="D351" s="43" t="s">
        <v>1245</v>
      </c>
      <c r="E351" s="44" t="s">
        <v>1097</v>
      </c>
      <c r="F351" s="57" t="s">
        <v>12</v>
      </c>
      <c r="G351" s="73">
        <v>666600</v>
      </c>
      <c r="H351" s="98" t="s">
        <v>406</v>
      </c>
    </row>
    <row r="352" spans="2:8" ht="36" customHeight="1">
      <c r="B352" s="32">
        <v>348</v>
      </c>
      <c r="C352" s="43" t="s">
        <v>2065</v>
      </c>
      <c r="D352" s="43" t="s">
        <v>843</v>
      </c>
      <c r="E352" s="44" t="s">
        <v>58</v>
      </c>
      <c r="F352" s="57" t="s">
        <v>12</v>
      </c>
      <c r="G352" s="73">
        <v>75240</v>
      </c>
      <c r="H352" s="98" t="s">
        <v>406</v>
      </c>
    </row>
    <row r="353" spans="2:8" ht="36" customHeight="1">
      <c r="B353" s="32">
        <v>349</v>
      </c>
      <c r="C353" s="43" t="s">
        <v>908</v>
      </c>
      <c r="D353" s="43" t="s">
        <v>843</v>
      </c>
      <c r="E353" s="44" t="s">
        <v>424</v>
      </c>
      <c r="F353" s="57" t="s">
        <v>12</v>
      </c>
      <c r="G353" s="73">
        <v>194480</v>
      </c>
      <c r="H353" s="98" t="s">
        <v>406</v>
      </c>
    </row>
    <row r="354" spans="2:8" ht="36" customHeight="1">
      <c r="B354" s="32">
        <v>350</v>
      </c>
      <c r="C354" s="43" t="s">
        <v>3000</v>
      </c>
      <c r="D354" s="43" t="s">
        <v>843</v>
      </c>
      <c r="E354" s="44" t="s">
        <v>424</v>
      </c>
      <c r="F354" s="57" t="s">
        <v>12</v>
      </c>
      <c r="G354" s="73">
        <v>94600</v>
      </c>
      <c r="H354" s="98" t="s">
        <v>406</v>
      </c>
    </row>
    <row r="355" spans="2:8" ht="36" customHeight="1">
      <c r="B355" s="32">
        <v>351</v>
      </c>
      <c r="C355" s="43" t="s">
        <v>3001</v>
      </c>
      <c r="D355" s="43" t="s">
        <v>843</v>
      </c>
      <c r="E355" s="44" t="s">
        <v>58</v>
      </c>
      <c r="F355" s="57" t="s">
        <v>12</v>
      </c>
      <c r="G355" s="73">
        <v>23100</v>
      </c>
      <c r="H355" s="98" t="s">
        <v>406</v>
      </c>
    </row>
    <row r="356" spans="2:8" ht="36" customHeight="1">
      <c r="B356" s="32">
        <v>352</v>
      </c>
      <c r="C356" s="43" t="s">
        <v>3002</v>
      </c>
      <c r="D356" s="43" t="s">
        <v>843</v>
      </c>
      <c r="E356" s="44" t="s">
        <v>414</v>
      </c>
      <c r="F356" s="57" t="s">
        <v>12</v>
      </c>
      <c r="G356" s="73">
        <v>9900</v>
      </c>
      <c r="H356" s="98" t="s">
        <v>406</v>
      </c>
    </row>
    <row r="357" spans="2:8" ht="36" customHeight="1">
      <c r="B357" s="32">
        <v>353</v>
      </c>
      <c r="C357" s="43" t="s">
        <v>3003</v>
      </c>
      <c r="D357" s="43" t="s">
        <v>843</v>
      </c>
      <c r="E357" s="44" t="s">
        <v>424</v>
      </c>
      <c r="F357" s="57" t="s">
        <v>12</v>
      </c>
      <c r="G357" s="73">
        <v>75460</v>
      </c>
      <c r="H357" s="98" t="s">
        <v>406</v>
      </c>
    </row>
    <row r="358" spans="2:8" ht="36" customHeight="1">
      <c r="B358" s="32">
        <v>354</v>
      </c>
      <c r="C358" s="43" t="s">
        <v>3004</v>
      </c>
      <c r="D358" s="43" t="s">
        <v>551</v>
      </c>
      <c r="E358" s="44" t="s">
        <v>3005</v>
      </c>
      <c r="F358" s="57" t="s">
        <v>12</v>
      </c>
      <c r="G358" s="73">
        <v>46475</v>
      </c>
      <c r="H358" s="98" t="s">
        <v>406</v>
      </c>
    </row>
    <row r="359" spans="2:8" ht="36" customHeight="1">
      <c r="B359" s="32">
        <v>355</v>
      </c>
      <c r="C359" s="43" t="s">
        <v>3006</v>
      </c>
      <c r="D359" s="43" t="s">
        <v>551</v>
      </c>
      <c r="E359" s="44" t="s">
        <v>610</v>
      </c>
      <c r="F359" s="57" t="s">
        <v>12</v>
      </c>
      <c r="G359" s="73">
        <v>23650</v>
      </c>
      <c r="H359" s="98" t="s">
        <v>406</v>
      </c>
    </row>
    <row r="360" spans="2:8" ht="36" customHeight="1">
      <c r="B360" s="32">
        <v>356</v>
      </c>
      <c r="C360" s="43" t="s">
        <v>3007</v>
      </c>
      <c r="D360" s="43" t="s">
        <v>551</v>
      </c>
      <c r="E360" s="44" t="s">
        <v>610</v>
      </c>
      <c r="F360" s="57" t="s">
        <v>12</v>
      </c>
      <c r="G360" s="73">
        <v>34980</v>
      </c>
      <c r="H360" s="98" t="s">
        <v>406</v>
      </c>
    </row>
    <row r="361" spans="2:8" ht="36" customHeight="1">
      <c r="B361" s="32">
        <v>357</v>
      </c>
      <c r="C361" s="43" t="s">
        <v>3008</v>
      </c>
      <c r="D361" s="43" t="s">
        <v>551</v>
      </c>
      <c r="E361" s="44" t="s">
        <v>610</v>
      </c>
      <c r="F361" s="57" t="s">
        <v>12</v>
      </c>
      <c r="G361" s="73">
        <v>22770</v>
      </c>
      <c r="H361" s="98" t="s">
        <v>406</v>
      </c>
    </row>
    <row r="362" spans="2:8" ht="36" customHeight="1">
      <c r="B362" s="32">
        <v>358</v>
      </c>
      <c r="C362" s="43" t="s">
        <v>3009</v>
      </c>
      <c r="D362" s="43" t="s">
        <v>551</v>
      </c>
      <c r="E362" s="44" t="s">
        <v>458</v>
      </c>
      <c r="F362" s="57" t="s">
        <v>12</v>
      </c>
      <c r="G362" s="73">
        <v>19470</v>
      </c>
      <c r="H362" s="98" t="s">
        <v>406</v>
      </c>
    </row>
    <row r="363" spans="2:8" ht="36" customHeight="1">
      <c r="B363" s="32">
        <v>359</v>
      </c>
      <c r="C363" s="43" t="s">
        <v>3010</v>
      </c>
      <c r="D363" s="43" t="s">
        <v>551</v>
      </c>
      <c r="E363" s="44" t="s">
        <v>610</v>
      </c>
      <c r="F363" s="57" t="s">
        <v>12</v>
      </c>
      <c r="G363" s="73">
        <v>15290</v>
      </c>
      <c r="H363" s="98" t="s">
        <v>406</v>
      </c>
    </row>
    <row r="364" spans="2:8" ht="36" customHeight="1">
      <c r="B364" s="32">
        <v>360</v>
      </c>
      <c r="C364" s="43" t="s">
        <v>3011</v>
      </c>
      <c r="D364" s="43" t="s">
        <v>551</v>
      </c>
      <c r="E364" s="44" t="s">
        <v>424</v>
      </c>
      <c r="F364" s="57" t="s">
        <v>12</v>
      </c>
      <c r="G364" s="73">
        <v>34540</v>
      </c>
      <c r="H364" s="98" t="s">
        <v>406</v>
      </c>
    </row>
    <row r="365" spans="2:8" ht="36" customHeight="1">
      <c r="B365" s="32">
        <v>361</v>
      </c>
      <c r="C365" s="43" t="s">
        <v>3012</v>
      </c>
      <c r="D365" s="43" t="s">
        <v>551</v>
      </c>
      <c r="E365" s="44" t="s">
        <v>610</v>
      </c>
      <c r="F365" s="57" t="s">
        <v>12</v>
      </c>
      <c r="G365" s="73">
        <v>33880</v>
      </c>
      <c r="H365" s="98" t="s">
        <v>406</v>
      </c>
    </row>
    <row r="366" spans="2:8" ht="36" customHeight="1">
      <c r="B366" s="32">
        <v>362</v>
      </c>
      <c r="C366" s="43" t="s">
        <v>3013</v>
      </c>
      <c r="D366" s="43" t="s">
        <v>551</v>
      </c>
      <c r="E366" s="44" t="s">
        <v>610</v>
      </c>
      <c r="F366" s="57" t="s">
        <v>12</v>
      </c>
      <c r="G366" s="73">
        <v>74250</v>
      </c>
      <c r="H366" s="98" t="s">
        <v>406</v>
      </c>
    </row>
    <row r="367" spans="2:8" ht="36" customHeight="1">
      <c r="B367" s="32">
        <v>363</v>
      </c>
      <c r="C367" s="43" t="s">
        <v>3014</v>
      </c>
      <c r="D367" s="43" t="s">
        <v>551</v>
      </c>
      <c r="E367" s="44" t="s">
        <v>942</v>
      </c>
      <c r="F367" s="57" t="s">
        <v>12</v>
      </c>
      <c r="G367" s="73">
        <v>187000</v>
      </c>
      <c r="H367" s="98" t="s">
        <v>406</v>
      </c>
    </row>
    <row r="368" spans="2:8" ht="36" customHeight="1">
      <c r="B368" s="32">
        <v>364</v>
      </c>
      <c r="C368" s="43" t="s">
        <v>826</v>
      </c>
      <c r="D368" s="43" t="s">
        <v>551</v>
      </c>
      <c r="E368" s="44" t="s">
        <v>424</v>
      </c>
      <c r="F368" s="57" t="s">
        <v>12</v>
      </c>
      <c r="G368" s="73">
        <v>49500</v>
      </c>
      <c r="H368" s="98" t="s">
        <v>406</v>
      </c>
    </row>
    <row r="369" spans="2:8" ht="36" customHeight="1">
      <c r="B369" s="32">
        <v>365</v>
      </c>
      <c r="C369" s="43" t="s">
        <v>3015</v>
      </c>
      <c r="D369" s="43" t="s">
        <v>551</v>
      </c>
      <c r="E369" s="44" t="s">
        <v>601</v>
      </c>
      <c r="F369" s="57" t="s">
        <v>12</v>
      </c>
      <c r="G369" s="73">
        <v>96932</v>
      </c>
      <c r="H369" s="98" t="s">
        <v>406</v>
      </c>
    </row>
    <row r="370" spans="2:8" ht="36" customHeight="1">
      <c r="B370" s="32">
        <v>366</v>
      </c>
      <c r="C370" s="43" t="s">
        <v>3016</v>
      </c>
      <c r="D370" s="43" t="s">
        <v>551</v>
      </c>
      <c r="E370" s="44" t="s">
        <v>204</v>
      </c>
      <c r="F370" s="57" t="s">
        <v>12</v>
      </c>
      <c r="G370" s="73">
        <v>23100</v>
      </c>
      <c r="H370" s="98" t="s">
        <v>406</v>
      </c>
    </row>
    <row r="371" spans="2:8" ht="36" customHeight="1">
      <c r="B371" s="32">
        <v>367</v>
      </c>
      <c r="C371" s="43" t="s">
        <v>3017</v>
      </c>
      <c r="D371" s="43" t="s">
        <v>551</v>
      </c>
      <c r="E371" s="44" t="s">
        <v>11</v>
      </c>
      <c r="F371" s="57" t="s">
        <v>12</v>
      </c>
      <c r="G371" s="73">
        <v>26400</v>
      </c>
      <c r="H371" s="98" t="s">
        <v>406</v>
      </c>
    </row>
    <row r="372" spans="2:8" ht="36" customHeight="1">
      <c r="B372" s="32">
        <v>368</v>
      </c>
      <c r="C372" s="43" t="s">
        <v>3018</v>
      </c>
      <c r="D372" s="43" t="s">
        <v>551</v>
      </c>
      <c r="E372" s="44" t="s">
        <v>11</v>
      </c>
      <c r="F372" s="57" t="s">
        <v>12</v>
      </c>
      <c r="G372" s="73">
        <v>55000</v>
      </c>
      <c r="H372" s="98" t="s">
        <v>406</v>
      </c>
    </row>
    <row r="373" spans="2:8" ht="36" customHeight="1">
      <c r="B373" s="32">
        <v>369</v>
      </c>
      <c r="C373" s="43" t="s">
        <v>801</v>
      </c>
      <c r="D373" s="43" t="s">
        <v>551</v>
      </c>
      <c r="E373" s="44" t="s">
        <v>458</v>
      </c>
      <c r="F373" s="57" t="s">
        <v>12</v>
      </c>
      <c r="G373" s="73">
        <v>19470</v>
      </c>
      <c r="H373" s="98" t="s">
        <v>406</v>
      </c>
    </row>
    <row r="374" spans="2:8" ht="36" customHeight="1">
      <c r="B374" s="32">
        <v>370</v>
      </c>
      <c r="C374" s="43" t="s">
        <v>3017</v>
      </c>
      <c r="D374" s="43" t="s">
        <v>551</v>
      </c>
      <c r="E374" s="44" t="s">
        <v>11</v>
      </c>
      <c r="F374" s="57" t="s">
        <v>12</v>
      </c>
      <c r="G374" s="73">
        <v>52800</v>
      </c>
      <c r="H374" s="98" t="s">
        <v>406</v>
      </c>
    </row>
    <row r="375" spans="2:8" ht="36" customHeight="1">
      <c r="B375" s="32">
        <v>371</v>
      </c>
      <c r="C375" s="43" t="s">
        <v>3019</v>
      </c>
      <c r="D375" s="43" t="s">
        <v>551</v>
      </c>
      <c r="E375" s="44" t="s">
        <v>458</v>
      </c>
      <c r="F375" s="57" t="s">
        <v>12</v>
      </c>
      <c r="G375" s="73">
        <v>152350</v>
      </c>
      <c r="H375" s="98" t="s">
        <v>406</v>
      </c>
    </row>
    <row r="376" spans="2:8" ht="36" customHeight="1">
      <c r="B376" s="32">
        <v>372</v>
      </c>
      <c r="C376" s="43" t="s">
        <v>3020</v>
      </c>
      <c r="D376" s="43" t="s">
        <v>551</v>
      </c>
      <c r="E376" s="44" t="s">
        <v>58</v>
      </c>
      <c r="F376" s="57" t="s">
        <v>12</v>
      </c>
      <c r="G376" s="73">
        <v>50600</v>
      </c>
      <c r="H376" s="98" t="s">
        <v>406</v>
      </c>
    </row>
    <row r="377" spans="2:8" ht="36" customHeight="1">
      <c r="B377" s="32">
        <v>373</v>
      </c>
      <c r="C377" s="43" t="s">
        <v>3021</v>
      </c>
      <c r="D377" s="43" t="s">
        <v>551</v>
      </c>
      <c r="E377" s="44" t="s">
        <v>443</v>
      </c>
      <c r="F377" s="57" t="s">
        <v>12</v>
      </c>
      <c r="G377" s="73">
        <v>9900</v>
      </c>
      <c r="H377" s="98" t="s">
        <v>406</v>
      </c>
    </row>
    <row r="378" spans="2:8" ht="36" customHeight="1">
      <c r="B378" s="32">
        <v>374</v>
      </c>
      <c r="C378" s="43" t="s">
        <v>3022</v>
      </c>
      <c r="D378" s="43" t="s">
        <v>551</v>
      </c>
      <c r="E378" s="44" t="s">
        <v>11</v>
      </c>
      <c r="F378" s="57" t="s">
        <v>12</v>
      </c>
      <c r="G378" s="73">
        <v>39050</v>
      </c>
      <c r="H378" s="98" t="s">
        <v>406</v>
      </c>
    </row>
    <row r="379" spans="2:8" ht="36" customHeight="1">
      <c r="B379" s="32">
        <v>375</v>
      </c>
      <c r="C379" s="43" t="s">
        <v>3023</v>
      </c>
      <c r="D379" s="43" t="s">
        <v>551</v>
      </c>
      <c r="E379" s="44" t="s">
        <v>71</v>
      </c>
      <c r="F379" s="57" t="s">
        <v>12</v>
      </c>
      <c r="G379" s="73">
        <v>21450</v>
      </c>
      <c r="H379" s="98" t="s">
        <v>406</v>
      </c>
    </row>
    <row r="380" spans="2:8" ht="36" customHeight="1">
      <c r="B380" s="32">
        <v>376</v>
      </c>
      <c r="C380" s="43" t="s">
        <v>3024</v>
      </c>
      <c r="D380" s="43" t="s">
        <v>821</v>
      </c>
      <c r="E380" s="44" t="s">
        <v>119</v>
      </c>
      <c r="F380" s="57" t="s">
        <v>12</v>
      </c>
      <c r="G380" s="73">
        <v>90200</v>
      </c>
      <c r="H380" s="98" t="s">
        <v>406</v>
      </c>
    </row>
    <row r="381" spans="2:8" ht="36" customHeight="1">
      <c r="B381" s="32">
        <v>377</v>
      </c>
      <c r="C381" s="43" t="s">
        <v>3025</v>
      </c>
      <c r="D381" s="43" t="s">
        <v>821</v>
      </c>
      <c r="E381" s="44" t="s">
        <v>424</v>
      </c>
      <c r="F381" s="57" t="s">
        <v>12</v>
      </c>
      <c r="G381" s="73">
        <v>393360</v>
      </c>
      <c r="H381" s="98" t="s">
        <v>406</v>
      </c>
    </row>
    <row r="382" spans="2:8" ht="36" customHeight="1">
      <c r="B382" s="32">
        <v>378</v>
      </c>
      <c r="C382" s="43" t="s">
        <v>3026</v>
      </c>
      <c r="D382" s="43" t="s">
        <v>821</v>
      </c>
      <c r="E382" s="44" t="s">
        <v>204</v>
      </c>
      <c r="F382" s="57" t="s">
        <v>12</v>
      </c>
      <c r="G382" s="73">
        <v>643500</v>
      </c>
      <c r="H382" s="98" t="s">
        <v>406</v>
      </c>
    </row>
    <row r="383" spans="2:8" ht="36" customHeight="1">
      <c r="B383" s="32">
        <v>379</v>
      </c>
      <c r="C383" s="43" t="s">
        <v>3027</v>
      </c>
      <c r="D383" s="43" t="s">
        <v>821</v>
      </c>
      <c r="E383" s="44" t="s">
        <v>791</v>
      </c>
      <c r="F383" s="57" t="s">
        <v>12</v>
      </c>
      <c r="G383" s="73">
        <v>214500</v>
      </c>
      <c r="H383" s="98" t="s">
        <v>406</v>
      </c>
    </row>
    <row r="384" spans="2:8" ht="36" customHeight="1">
      <c r="B384" s="32">
        <v>380</v>
      </c>
      <c r="C384" s="43" t="s">
        <v>3028</v>
      </c>
      <c r="D384" s="43" t="s">
        <v>947</v>
      </c>
      <c r="E384" s="44" t="s">
        <v>791</v>
      </c>
      <c r="F384" s="57" t="s">
        <v>12</v>
      </c>
      <c r="G384" s="73">
        <v>330000</v>
      </c>
      <c r="H384" s="98" t="s">
        <v>406</v>
      </c>
    </row>
    <row r="385" spans="2:8" ht="36" customHeight="1">
      <c r="B385" s="32">
        <v>381</v>
      </c>
      <c r="C385" s="43" t="s">
        <v>3029</v>
      </c>
      <c r="D385" s="43" t="s">
        <v>947</v>
      </c>
      <c r="E385" s="44" t="s">
        <v>115</v>
      </c>
      <c r="F385" s="57" t="s">
        <v>12</v>
      </c>
      <c r="G385" s="73">
        <v>137500</v>
      </c>
      <c r="H385" s="98" t="s">
        <v>406</v>
      </c>
    </row>
    <row r="386" spans="2:8" ht="36" customHeight="1">
      <c r="B386" s="32">
        <v>382</v>
      </c>
      <c r="C386" s="43" t="s">
        <v>3030</v>
      </c>
      <c r="D386" s="43" t="s">
        <v>947</v>
      </c>
      <c r="E386" s="44" t="s">
        <v>2887</v>
      </c>
      <c r="F386" s="57" t="s">
        <v>12</v>
      </c>
      <c r="G386" s="73">
        <v>198000</v>
      </c>
      <c r="H386" s="98" t="s">
        <v>406</v>
      </c>
    </row>
    <row r="387" spans="2:8" ht="36" customHeight="1">
      <c r="B387" s="32">
        <v>383</v>
      </c>
      <c r="C387" s="43" t="s">
        <v>3031</v>
      </c>
      <c r="D387" s="43" t="s">
        <v>584</v>
      </c>
      <c r="E387" s="44" t="s">
        <v>2887</v>
      </c>
      <c r="F387" s="57" t="s">
        <v>12</v>
      </c>
      <c r="G387" s="73">
        <v>38500</v>
      </c>
      <c r="H387" s="98" t="s">
        <v>406</v>
      </c>
    </row>
    <row r="388" spans="2:8" ht="36" customHeight="1">
      <c r="B388" s="32">
        <v>384</v>
      </c>
      <c r="C388" s="43" t="s">
        <v>3032</v>
      </c>
      <c r="D388" s="43" t="s">
        <v>584</v>
      </c>
      <c r="E388" s="44" t="s">
        <v>504</v>
      </c>
      <c r="F388" s="57" t="s">
        <v>12</v>
      </c>
      <c r="G388" s="73">
        <v>22000</v>
      </c>
      <c r="H388" s="98" t="s">
        <v>406</v>
      </c>
    </row>
    <row r="389" spans="2:8" ht="36" customHeight="1">
      <c r="B389" s="32">
        <v>385</v>
      </c>
      <c r="C389" s="43" t="s">
        <v>3033</v>
      </c>
      <c r="D389" s="43" t="s">
        <v>584</v>
      </c>
      <c r="E389" s="44" t="s">
        <v>504</v>
      </c>
      <c r="F389" s="57" t="s">
        <v>12</v>
      </c>
      <c r="G389" s="73">
        <v>6600</v>
      </c>
      <c r="H389" s="98" t="s">
        <v>406</v>
      </c>
    </row>
    <row r="390" spans="2:8" ht="36" customHeight="1">
      <c r="B390" s="32">
        <v>386</v>
      </c>
      <c r="C390" s="43" t="s">
        <v>3034</v>
      </c>
      <c r="D390" s="43" t="s">
        <v>584</v>
      </c>
      <c r="E390" s="44" t="s">
        <v>504</v>
      </c>
      <c r="F390" s="57" t="s">
        <v>12</v>
      </c>
      <c r="G390" s="73">
        <v>17600</v>
      </c>
      <c r="H390" s="98" t="s">
        <v>406</v>
      </c>
    </row>
    <row r="391" spans="2:8" ht="36" customHeight="1">
      <c r="B391" s="32">
        <v>387</v>
      </c>
      <c r="C391" s="43" t="s">
        <v>3035</v>
      </c>
      <c r="D391" s="43" t="s">
        <v>584</v>
      </c>
      <c r="E391" s="44" t="s">
        <v>791</v>
      </c>
      <c r="F391" s="57" t="s">
        <v>12</v>
      </c>
      <c r="G391" s="73">
        <v>14300</v>
      </c>
      <c r="H391" s="98" t="s">
        <v>406</v>
      </c>
    </row>
    <row r="392" spans="2:8" ht="36" customHeight="1">
      <c r="B392" s="32">
        <v>388</v>
      </c>
      <c r="C392" s="43" t="s">
        <v>3036</v>
      </c>
      <c r="D392" s="43" t="s">
        <v>584</v>
      </c>
      <c r="E392" s="44" t="s">
        <v>458</v>
      </c>
      <c r="F392" s="57" t="s">
        <v>12</v>
      </c>
      <c r="G392" s="73">
        <v>33550</v>
      </c>
      <c r="H392" s="98" t="s">
        <v>406</v>
      </c>
    </row>
    <row r="393" spans="2:8" ht="36" customHeight="1">
      <c r="B393" s="32">
        <v>389</v>
      </c>
      <c r="C393" s="43" t="s">
        <v>3037</v>
      </c>
      <c r="D393" s="43" t="s">
        <v>584</v>
      </c>
      <c r="E393" s="44" t="s">
        <v>414</v>
      </c>
      <c r="F393" s="57" t="s">
        <v>12</v>
      </c>
      <c r="G393" s="73">
        <v>6820</v>
      </c>
      <c r="H393" s="98" t="s">
        <v>406</v>
      </c>
    </row>
    <row r="394" spans="2:8" ht="36" customHeight="1">
      <c r="B394" s="32">
        <v>390</v>
      </c>
      <c r="C394" s="43" t="s">
        <v>3038</v>
      </c>
      <c r="D394" s="43" t="s">
        <v>584</v>
      </c>
      <c r="E394" s="44" t="s">
        <v>504</v>
      </c>
      <c r="F394" s="57" t="s">
        <v>12</v>
      </c>
      <c r="G394" s="73">
        <v>52800</v>
      </c>
      <c r="H394" s="98" t="s">
        <v>406</v>
      </c>
    </row>
    <row r="395" spans="2:8" ht="36" customHeight="1">
      <c r="B395" s="32">
        <v>391</v>
      </c>
      <c r="C395" s="43" t="s">
        <v>1394</v>
      </c>
      <c r="D395" s="43" t="s">
        <v>584</v>
      </c>
      <c r="E395" s="44" t="s">
        <v>115</v>
      </c>
      <c r="F395" s="57" t="s">
        <v>12</v>
      </c>
      <c r="G395" s="73">
        <v>25850</v>
      </c>
      <c r="H395" s="98" t="s">
        <v>406</v>
      </c>
    </row>
    <row r="396" spans="2:8" ht="36" customHeight="1">
      <c r="B396" s="32">
        <v>392</v>
      </c>
      <c r="C396" s="43" t="s">
        <v>3039</v>
      </c>
      <c r="D396" s="43" t="s">
        <v>815</v>
      </c>
      <c r="E396" s="44" t="s">
        <v>424</v>
      </c>
      <c r="F396" s="57" t="s">
        <v>12</v>
      </c>
      <c r="G396" s="73">
        <v>192500</v>
      </c>
      <c r="H396" s="98" t="s">
        <v>406</v>
      </c>
    </row>
    <row r="397" spans="2:8" ht="36" customHeight="1">
      <c r="B397" s="32">
        <v>393</v>
      </c>
      <c r="C397" s="43" t="s">
        <v>3040</v>
      </c>
      <c r="D397" s="43" t="s">
        <v>815</v>
      </c>
      <c r="E397" s="44" t="s">
        <v>497</v>
      </c>
      <c r="F397" s="57" t="s">
        <v>12</v>
      </c>
      <c r="G397" s="73">
        <v>215600</v>
      </c>
      <c r="H397" s="98" t="s">
        <v>406</v>
      </c>
    </row>
    <row r="398" spans="2:8" ht="36" customHeight="1">
      <c r="B398" s="32">
        <v>394</v>
      </c>
      <c r="C398" s="43" t="s">
        <v>3041</v>
      </c>
      <c r="D398" s="43" t="s">
        <v>618</v>
      </c>
      <c r="E398" s="44" t="s">
        <v>424</v>
      </c>
      <c r="F398" s="57" t="s">
        <v>12</v>
      </c>
      <c r="G398" s="73">
        <v>8910</v>
      </c>
      <c r="H398" s="98" t="s">
        <v>406</v>
      </c>
    </row>
    <row r="399" spans="2:8" ht="36" customHeight="1">
      <c r="B399" s="32">
        <v>395</v>
      </c>
      <c r="C399" s="43" t="s">
        <v>3042</v>
      </c>
      <c r="D399" s="43" t="s">
        <v>618</v>
      </c>
      <c r="E399" s="44" t="s">
        <v>11</v>
      </c>
      <c r="F399" s="57" t="s">
        <v>12</v>
      </c>
      <c r="G399" s="73">
        <v>139700</v>
      </c>
      <c r="H399" s="98" t="s">
        <v>406</v>
      </c>
    </row>
    <row r="400" spans="2:8" ht="36" customHeight="1">
      <c r="B400" s="32">
        <v>396</v>
      </c>
      <c r="C400" s="43" t="s">
        <v>619</v>
      </c>
      <c r="D400" s="43" t="s">
        <v>618</v>
      </c>
      <c r="E400" s="44" t="s">
        <v>424</v>
      </c>
      <c r="F400" s="57" t="s">
        <v>12</v>
      </c>
      <c r="G400" s="73">
        <v>13200</v>
      </c>
      <c r="H400" s="98" t="s">
        <v>406</v>
      </c>
    </row>
    <row r="401" spans="2:8" ht="36" customHeight="1">
      <c r="B401" s="32">
        <v>397</v>
      </c>
      <c r="C401" s="43" t="s">
        <v>3043</v>
      </c>
      <c r="D401" s="43" t="s">
        <v>618</v>
      </c>
      <c r="E401" s="44" t="s">
        <v>414</v>
      </c>
      <c r="F401" s="57" t="s">
        <v>12</v>
      </c>
      <c r="G401" s="73">
        <v>4400</v>
      </c>
      <c r="H401" s="98" t="s">
        <v>406</v>
      </c>
    </row>
    <row r="402" spans="2:8" ht="36" customHeight="1">
      <c r="B402" s="32">
        <v>398</v>
      </c>
      <c r="C402" s="43" t="s">
        <v>619</v>
      </c>
      <c r="D402" s="43" t="s">
        <v>618</v>
      </c>
      <c r="E402" s="44" t="s">
        <v>424</v>
      </c>
      <c r="F402" s="57" t="s">
        <v>12</v>
      </c>
      <c r="G402" s="73">
        <v>39600</v>
      </c>
      <c r="H402" s="98" t="s">
        <v>406</v>
      </c>
    </row>
    <row r="403" spans="2:8" ht="36" customHeight="1">
      <c r="B403" s="32">
        <v>399</v>
      </c>
      <c r="C403" s="43" t="s">
        <v>619</v>
      </c>
      <c r="D403" s="43" t="s">
        <v>618</v>
      </c>
      <c r="E403" s="44" t="s">
        <v>424</v>
      </c>
      <c r="F403" s="57" t="s">
        <v>12</v>
      </c>
      <c r="G403" s="73">
        <v>19800</v>
      </c>
      <c r="H403" s="98" t="s">
        <v>406</v>
      </c>
    </row>
    <row r="404" spans="2:8" ht="36" customHeight="1">
      <c r="B404" s="32">
        <v>400</v>
      </c>
      <c r="C404" s="43" t="s">
        <v>619</v>
      </c>
      <c r="D404" s="43" t="s">
        <v>618</v>
      </c>
      <c r="E404" s="44" t="s">
        <v>424</v>
      </c>
      <c r="F404" s="57" t="s">
        <v>12</v>
      </c>
      <c r="G404" s="73">
        <v>99000</v>
      </c>
      <c r="H404" s="98" t="s">
        <v>406</v>
      </c>
    </row>
    <row r="405" spans="2:8" ht="36" customHeight="1">
      <c r="B405" s="32">
        <v>401</v>
      </c>
      <c r="C405" s="43" t="s">
        <v>3044</v>
      </c>
      <c r="D405" s="43" t="s">
        <v>514</v>
      </c>
      <c r="E405" s="44" t="s">
        <v>1097</v>
      </c>
      <c r="F405" s="57" t="s">
        <v>12</v>
      </c>
      <c r="G405" s="73">
        <v>157300</v>
      </c>
      <c r="H405" s="98" t="s">
        <v>406</v>
      </c>
    </row>
    <row r="406" spans="2:8" ht="36" customHeight="1">
      <c r="B406" s="32">
        <v>402</v>
      </c>
      <c r="C406" s="43" t="s">
        <v>3045</v>
      </c>
      <c r="D406" s="43" t="s">
        <v>514</v>
      </c>
      <c r="E406" s="44" t="s">
        <v>1097</v>
      </c>
      <c r="F406" s="57" t="s">
        <v>12</v>
      </c>
      <c r="G406" s="73">
        <v>62700</v>
      </c>
      <c r="H406" s="98" t="s">
        <v>406</v>
      </c>
    </row>
    <row r="407" spans="2:8" ht="36" customHeight="1">
      <c r="B407" s="32">
        <v>403</v>
      </c>
      <c r="C407" s="43" t="s">
        <v>3046</v>
      </c>
      <c r="D407" s="43" t="s">
        <v>514</v>
      </c>
      <c r="E407" s="44" t="s">
        <v>942</v>
      </c>
      <c r="F407" s="57" t="s">
        <v>12</v>
      </c>
      <c r="G407" s="73">
        <v>107690</v>
      </c>
      <c r="H407" s="98" t="s">
        <v>406</v>
      </c>
    </row>
    <row r="408" spans="2:8" ht="36" customHeight="1">
      <c r="B408" s="32">
        <v>404</v>
      </c>
      <c r="C408" s="43" t="s">
        <v>3047</v>
      </c>
      <c r="D408" s="43" t="s">
        <v>514</v>
      </c>
      <c r="E408" s="44" t="s">
        <v>464</v>
      </c>
      <c r="F408" s="57" t="s">
        <v>12</v>
      </c>
      <c r="G408" s="73">
        <v>96800</v>
      </c>
      <c r="H408" s="98" t="s">
        <v>406</v>
      </c>
    </row>
    <row r="409" spans="2:8" ht="36" customHeight="1">
      <c r="B409" s="32">
        <v>405</v>
      </c>
      <c r="C409" s="43" t="s">
        <v>3048</v>
      </c>
      <c r="D409" s="43" t="s">
        <v>514</v>
      </c>
      <c r="E409" s="44" t="s">
        <v>580</v>
      </c>
      <c r="F409" s="57" t="s">
        <v>12</v>
      </c>
      <c r="G409" s="73">
        <v>39160</v>
      </c>
      <c r="H409" s="98" t="s">
        <v>406</v>
      </c>
    </row>
    <row r="410" spans="2:8" ht="36" customHeight="1">
      <c r="B410" s="32">
        <v>406</v>
      </c>
      <c r="C410" s="43" t="s">
        <v>911</v>
      </c>
      <c r="D410" s="43" t="s">
        <v>514</v>
      </c>
      <c r="E410" s="44" t="s">
        <v>482</v>
      </c>
      <c r="F410" s="57" t="s">
        <v>12</v>
      </c>
      <c r="G410" s="73">
        <v>57200</v>
      </c>
      <c r="H410" s="98" t="s">
        <v>406</v>
      </c>
    </row>
    <row r="411" spans="2:8" ht="36" customHeight="1">
      <c r="B411" s="32">
        <v>407</v>
      </c>
      <c r="C411" s="43" t="s">
        <v>1394</v>
      </c>
      <c r="D411" s="43" t="s">
        <v>514</v>
      </c>
      <c r="E411" s="44" t="s">
        <v>115</v>
      </c>
      <c r="F411" s="57" t="s">
        <v>12</v>
      </c>
      <c r="G411" s="73">
        <v>7700</v>
      </c>
      <c r="H411" s="98" t="s">
        <v>406</v>
      </c>
    </row>
    <row r="412" spans="2:8" ht="36" customHeight="1">
      <c r="B412" s="32">
        <v>408</v>
      </c>
      <c r="C412" s="43" t="s">
        <v>812</v>
      </c>
      <c r="D412" s="43" t="s">
        <v>481</v>
      </c>
      <c r="E412" s="44" t="s">
        <v>534</v>
      </c>
      <c r="F412" s="57" t="s">
        <v>12</v>
      </c>
      <c r="G412" s="73">
        <v>891000</v>
      </c>
      <c r="H412" s="98" t="s">
        <v>406</v>
      </c>
    </row>
    <row r="413" spans="2:8" ht="36" customHeight="1">
      <c r="B413" s="32">
        <v>409</v>
      </c>
      <c r="C413" s="43" t="s">
        <v>812</v>
      </c>
      <c r="D413" s="43" t="s">
        <v>481</v>
      </c>
      <c r="E413" s="44" t="s">
        <v>534</v>
      </c>
      <c r="F413" s="57" t="s">
        <v>12</v>
      </c>
      <c r="G413" s="73">
        <v>451000</v>
      </c>
      <c r="H413" s="98" t="s">
        <v>406</v>
      </c>
    </row>
    <row r="414" spans="2:8" ht="36" customHeight="1">
      <c r="B414" s="32">
        <v>410</v>
      </c>
      <c r="C414" s="43" t="s">
        <v>3049</v>
      </c>
      <c r="D414" s="43" t="s">
        <v>481</v>
      </c>
      <c r="E414" s="44" t="s">
        <v>464</v>
      </c>
      <c r="F414" s="57" t="s">
        <v>12</v>
      </c>
      <c r="G414" s="73">
        <v>561000</v>
      </c>
      <c r="H414" s="98" t="s">
        <v>406</v>
      </c>
    </row>
    <row r="415" spans="2:8" ht="36" customHeight="1">
      <c r="B415" s="32">
        <v>411</v>
      </c>
      <c r="C415" s="43" t="s">
        <v>3050</v>
      </c>
      <c r="D415" s="43" t="s">
        <v>481</v>
      </c>
      <c r="E415" s="44" t="s">
        <v>115</v>
      </c>
      <c r="F415" s="57" t="s">
        <v>12</v>
      </c>
      <c r="G415" s="73">
        <v>24200</v>
      </c>
      <c r="H415" s="98" t="s">
        <v>406</v>
      </c>
    </row>
    <row r="416" spans="2:8" ht="36" customHeight="1">
      <c r="B416" s="32">
        <v>412</v>
      </c>
      <c r="C416" s="43" t="s">
        <v>3051</v>
      </c>
      <c r="D416" s="43" t="s">
        <v>481</v>
      </c>
      <c r="E416" s="44" t="s">
        <v>1540</v>
      </c>
      <c r="F416" s="57" t="s">
        <v>12</v>
      </c>
      <c r="G416" s="73">
        <v>415800</v>
      </c>
      <c r="H416" s="98" t="s">
        <v>406</v>
      </c>
    </row>
    <row r="417" spans="2:8" ht="36" customHeight="1">
      <c r="B417" s="32">
        <v>413</v>
      </c>
      <c r="C417" s="43" t="s">
        <v>3052</v>
      </c>
      <c r="D417" s="43" t="s">
        <v>481</v>
      </c>
      <c r="E417" s="44" t="s">
        <v>464</v>
      </c>
      <c r="F417" s="57" t="s">
        <v>12</v>
      </c>
      <c r="G417" s="73">
        <v>858000</v>
      </c>
      <c r="H417" s="98" t="s">
        <v>406</v>
      </c>
    </row>
    <row r="418" spans="2:8" ht="36" customHeight="1">
      <c r="B418" s="32">
        <v>414</v>
      </c>
      <c r="C418" s="43" t="s">
        <v>3053</v>
      </c>
      <c r="D418" s="43" t="s">
        <v>460</v>
      </c>
      <c r="E418" s="44" t="s">
        <v>58</v>
      </c>
      <c r="F418" s="57" t="s">
        <v>12</v>
      </c>
      <c r="G418" s="73">
        <v>194700</v>
      </c>
      <c r="H418" s="98" t="s">
        <v>406</v>
      </c>
    </row>
    <row r="419" spans="2:8" ht="36" customHeight="1">
      <c r="B419" s="32">
        <v>415</v>
      </c>
      <c r="C419" s="43" t="s">
        <v>3054</v>
      </c>
      <c r="D419" s="43" t="s">
        <v>460</v>
      </c>
      <c r="E419" s="44" t="s">
        <v>791</v>
      </c>
      <c r="F419" s="57" t="s">
        <v>12</v>
      </c>
      <c r="G419" s="73">
        <v>99000</v>
      </c>
      <c r="H419" s="98" t="s">
        <v>406</v>
      </c>
    </row>
    <row r="420" spans="2:8" ht="36" customHeight="1">
      <c r="B420" s="32">
        <v>416</v>
      </c>
      <c r="C420" s="43" t="s">
        <v>3055</v>
      </c>
      <c r="D420" s="43" t="s">
        <v>460</v>
      </c>
      <c r="E420" s="44" t="s">
        <v>58</v>
      </c>
      <c r="F420" s="57" t="s">
        <v>12</v>
      </c>
      <c r="G420" s="73">
        <v>199100</v>
      </c>
      <c r="H420" s="98" t="s">
        <v>406</v>
      </c>
    </row>
    <row r="421" spans="2:8" ht="36" customHeight="1">
      <c r="B421" s="32">
        <v>417</v>
      </c>
      <c r="C421" s="43" t="s">
        <v>3056</v>
      </c>
      <c r="D421" s="43" t="s">
        <v>460</v>
      </c>
      <c r="E421" s="44" t="s">
        <v>432</v>
      </c>
      <c r="F421" s="57" t="s">
        <v>12</v>
      </c>
      <c r="G421" s="73">
        <v>165000</v>
      </c>
      <c r="H421" s="98" t="s">
        <v>406</v>
      </c>
    </row>
    <row r="422" spans="2:8" ht="36" customHeight="1">
      <c r="B422" s="32">
        <v>418</v>
      </c>
      <c r="C422" s="43" t="s">
        <v>3057</v>
      </c>
      <c r="D422" s="43" t="s">
        <v>460</v>
      </c>
      <c r="E422" s="44" t="s">
        <v>458</v>
      </c>
      <c r="F422" s="57" t="s">
        <v>12</v>
      </c>
      <c r="G422" s="73">
        <v>143000</v>
      </c>
      <c r="H422" s="98" t="s">
        <v>406</v>
      </c>
    </row>
    <row r="423" spans="2:8" ht="36" customHeight="1">
      <c r="B423" s="32">
        <v>419</v>
      </c>
      <c r="C423" s="43" t="s">
        <v>3058</v>
      </c>
      <c r="D423" s="43" t="s">
        <v>460</v>
      </c>
      <c r="E423" s="44" t="s">
        <v>58</v>
      </c>
      <c r="F423" s="57" t="s">
        <v>12</v>
      </c>
      <c r="G423" s="73">
        <v>507100</v>
      </c>
      <c r="H423" s="98" t="s">
        <v>406</v>
      </c>
    </row>
    <row r="424" spans="2:8" ht="36" customHeight="1">
      <c r="B424" s="32">
        <v>420</v>
      </c>
      <c r="C424" s="43" t="s">
        <v>3059</v>
      </c>
      <c r="D424" s="43" t="s">
        <v>833</v>
      </c>
      <c r="E424" s="44" t="s">
        <v>3060</v>
      </c>
      <c r="F424" s="57" t="s">
        <v>12</v>
      </c>
      <c r="G424" s="73">
        <v>35200</v>
      </c>
      <c r="H424" s="98" t="s">
        <v>406</v>
      </c>
    </row>
    <row r="425" spans="2:8" ht="36" customHeight="1">
      <c r="B425" s="32">
        <v>421</v>
      </c>
      <c r="C425" s="43" t="s">
        <v>3061</v>
      </c>
      <c r="D425" s="43" t="s">
        <v>833</v>
      </c>
      <c r="E425" s="44" t="s">
        <v>458</v>
      </c>
      <c r="F425" s="57" t="s">
        <v>12</v>
      </c>
      <c r="G425" s="73">
        <v>9372</v>
      </c>
      <c r="H425" s="98" t="s">
        <v>406</v>
      </c>
    </row>
    <row r="426" spans="2:8" ht="36" customHeight="1">
      <c r="B426" s="32">
        <v>422</v>
      </c>
      <c r="C426" s="43" t="s">
        <v>3062</v>
      </c>
      <c r="D426" s="43" t="s">
        <v>833</v>
      </c>
      <c r="E426" s="44" t="s">
        <v>58</v>
      </c>
      <c r="F426" s="57" t="s">
        <v>12</v>
      </c>
      <c r="G426" s="73">
        <v>76340</v>
      </c>
      <c r="H426" s="98" t="s">
        <v>406</v>
      </c>
    </row>
    <row r="427" spans="2:8" ht="36" customHeight="1">
      <c r="B427" s="32">
        <v>423</v>
      </c>
      <c r="C427" s="43" t="s">
        <v>3063</v>
      </c>
      <c r="D427" s="43" t="s">
        <v>833</v>
      </c>
      <c r="E427" s="44" t="s">
        <v>61</v>
      </c>
      <c r="F427" s="57" t="s">
        <v>12</v>
      </c>
      <c r="G427" s="73">
        <v>33000</v>
      </c>
      <c r="H427" s="98" t="s">
        <v>406</v>
      </c>
    </row>
    <row r="428" spans="2:8" ht="36" customHeight="1">
      <c r="B428" s="32">
        <v>424</v>
      </c>
      <c r="C428" s="43" t="s">
        <v>3064</v>
      </c>
      <c r="D428" s="43" t="s">
        <v>833</v>
      </c>
      <c r="E428" s="44" t="s">
        <v>601</v>
      </c>
      <c r="F428" s="57" t="s">
        <v>12</v>
      </c>
      <c r="G428" s="73">
        <v>118800</v>
      </c>
      <c r="H428" s="98" t="s">
        <v>406</v>
      </c>
    </row>
    <row r="429" spans="2:8" ht="36" customHeight="1">
      <c r="B429" s="32">
        <v>425</v>
      </c>
      <c r="C429" s="43" t="s">
        <v>3065</v>
      </c>
      <c r="D429" s="43" t="s">
        <v>833</v>
      </c>
      <c r="E429" s="44" t="s">
        <v>432</v>
      </c>
      <c r="F429" s="57" t="s">
        <v>12</v>
      </c>
      <c r="G429" s="73">
        <v>64900</v>
      </c>
      <c r="H429" s="98" t="s">
        <v>406</v>
      </c>
    </row>
    <row r="430" spans="2:8" ht="36" customHeight="1">
      <c r="B430" s="32">
        <v>426</v>
      </c>
      <c r="C430" s="43" t="s">
        <v>3066</v>
      </c>
      <c r="D430" s="43" t="s">
        <v>833</v>
      </c>
      <c r="E430" s="44" t="s">
        <v>414</v>
      </c>
      <c r="F430" s="57" t="s">
        <v>12</v>
      </c>
      <c r="G430" s="73">
        <v>6600</v>
      </c>
      <c r="H430" s="98" t="s">
        <v>406</v>
      </c>
    </row>
    <row r="431" spans="2:8" ht="36" customHeight="1">
      <c r="B431" s="32">
        <v>427</v>
      </c>
      <c r="C431" s="43" t="s">
        <v>3067</v>
      </c>
      <c r="D431" s="43" t="s">
        <v>833</v>
      </c>
      <c r="E431" s="44" t="s">
        <v>458</v>
      </c>
      <c r="F431" s="57" t="s">
        <v>12</v>
      </c>
      <c r="G431" s="73">
        <v>33000</v>
      </c>
      <c r="H431" s="98" t="s">
        <v>406</v>
      </c>
    </row>
    <row r="432" spans="2:8" ht="36" customHeight="1">
      <c r="B432" s="32">
        <v>428</v>
      </c>
      <c r="C432" s="43" t="s">
        <v>3068</v>
      </c>
      <c r="D432" s="43" t="s">
        <v>833</v>
      </c>
      <c r="E432" s="44" t="s">
        <v>601</v>
      </c>
      <c r="F432" s="57" t="s">
        <v>12</v>
      </c>
      <c r="G432" s="73">
        <v>30800</v>
      </c>
      <c r="H432" s="98" t="s">
        <v>406</v>
      </c>
    </row>
    <row r="433" spans="2:8" ht="36" customHeight="1">
      <c r="B433" s="32">
        <v>429</v>
      </c>
      <c r="C433" s="43" t="s">
        <v>2942</v>
      </c>
      <c r="D433" s="43" t="s">
        <v>833</v>
      </c>
      <c r="E433" s="44" t="s">
        <v>2906</v>
      </c>
      <c r="F433" s="57" t="s">
        <v>12</v>
      </c>
      <c r="G433" s="73">
        <v>56650</v>
      </c>
      <c r="H433" s="98" t="s">
        <v>406</v>
      </c>
    </row>
    <row r="434" spans="2:8" ht="36" customHeight="1">
      <c r="B434" s="32">
        <v>430</v>
      </c>
      <c r="C434" s="43" t="s">
        <v>2931</v>
      </c>
      <c r="D434" s="43" t="s">
        <v>3069</v>
      </c>
      <c r="E434" s="44" t="s">
        <v>831</v>
      </c>
      <c r="F434" s="57" t="s">
        <v>12</v>
      </c>
      <c r="G434" s="73">
        <v>55000</v>
      </c>
      <c r="H434" s="98" t="s">
        <v>406</v>
      </c>
    </row>
    <row r="435" spans="2:8" ht="36" customHeight="1">
      <c r="B435" s="32">
        <v>431</v>
      </c>
      <c r="C435" s="43" t="s">
        <v>3070</v>
      </c>
      <c r="D435" s="43" t="s">
        <v>3069</v>
      </c>
      <c r="E435" s="44" t="s">
        <v>1547</v>
      </c>
      <c r="F435" s="57" t="s">
        <v>12</v>
      </c>
      <c r="G435" s="73">
        <v>15400</v>
      </c>
      <c r="H435" s="98" t="s">
        <v>406</v>
      </c>
    </row>
    <row r="436" spans="2:8" ht="36" customHeight="1">
      <c r="B436" s="32">
        <v>432</v>
      </c>
      <c r="C436" s="43" t="s">
        <v>3071</v>
      </c>
      <c r="D436" s="43" t="s">
        <v>3069</v>
      </c>
      <c r="E436" s="44" t="s">
        <v>580</v>
      </c>
      <c r="F436" s="57" t="s">
        <v>12</v>
      </c>
      <c r="G436" s="73">
        <v>5500</v>
      </c>
      <c r="H436" s="98" t="s">
        <v>406</v>
      </c>
    </row>
    <row r="437" spans="2:8" ht="36" customHeight="1">
      <c r="B437" s="32">
        <v>433</v>
      </c>
      <c r="C437" s="43" t="s">
        <v>3072</v>
      </c>
      <c r="D437" s="43" t="s">
        <v>3069</v>
      </c>
      <c r="E437" s="44" t="s">
        <v>580</v>
      </c>
      <c r="F437" s="57" t="s">
        <v>12</v>
      </c>
      <c r="G437" s="73">
        <v>9900</v>
      </c>
      <c r="H437" s="98" t="s">
        <v>406</v>
      </c>
    </row>
    <row r="438" spans="2:8" ht="36" customHeight="1">
      <c r="B438" s="32">
        <v>434</v>
      </c>
      <c r="C438" s="43" t="s">
        <v>3073</v>
      </c>
      <c r="D438" s="43" t="s">
        <v>3069</v>
      </c>
      <c r="E438" s="44" t="s">
        <v>1547</v>
      </c>
      <c r="F438" s="57" t="s">
        <v>12</v>
      </c>
      <c r="G438" s="73">
        <v>16720</v>
      </c>
      <c r="H438" s="98" t="s">
        <v>406</v>
      </c>
    </row>
    <row r="439" spans="2:8" ht="36" customHeight="1">
      <c r="B439" s="32">
        <v>435</v>
      </c>
      <c r="C439" s="43" t="s">
        <v>3074</v>
      </c>
      <c r="D439" s="43" t="s">
        <v>3069</v>
      </c>
      <c r="E439" s="44" t="s">
        <v>58</v>
      </c>
      <c r="F439" s="57" t="s">
        <v>12</v>
      </c>
      <c r="G439" s="73">
        <v>139700</v>
      </c>
      <c r="H439" s="98" t="s">
        <v>406</v>
      </c>
    </row>
    <row r="440" spans="2:8" ht="36" customHeight="1">
      <c r="B440" s="32">
        <v>436</v>
      </c>
      <c r="C440" s="43" t="s">
        <v>3075</v>
      </c>
      <c r="D440" s="43" t="s">
        <v>3069</v>
      </c>
      <c r="E440" s="44" t="s">
        <v>464</v>
      </c>
      <c r="F440" s="57" t="s">
        <v>12</v>
      </c>
      <c r="G440" s="73">
        <v>55000</v>
      </c>
      <c r="H440" s="98" t="s">
        <v>406</v>
      </c>
    </row>
    <row r="441" spans="2:8" ht="36" customHeight="1">
      <c r="B441" s="32">
        <v>437</v>
      </c>
      <c r="C441" s="43" t="s">
        <v>3076</v>
      </c>
      <c r="D441" s="43" t="s">
        <v>3069</v>
      </c>
      <c r="E441" s="44" t="s">
        <v>464</v>
      </c>
      <c r="F441" s="57" t="s">
        <v>12</v>
      </c>
      <c r="G441" s="73">
        <v>27500</v>
      </c>
      <c r="H441" s="98" t="s">
        <v>406</v>
      </c>
    </row>
    <row r="442" spans="2:8" ht="36" customHeight="1">
      <c r="B442" s="32">
        <v>438</v>
      </c>
      <c r="C442" s="43" t="s">
        <v>3077</v>
      </c>
      <c r="D442" s="43" t="s">
        <v>1331</v>
      </c>
      <c r="E442" s="44" t="s">
        <v>414</v>
      </c>
      <c r="F442" s="57" t="s">
        <v>12</v>
      </c>
      <c r="G442" s="73">
        <v>14300</v>
      </c>
      <c r="H442" s="98" t="s">
        <v>406</v>
      </c>
    </row>
    <row r="443" spans="2:8" ht="36" customHeight="1">
      <c r="B443" s="32">
        <v>439</v>
      </c>
      <c r="C443" s="43" t="s">
        <v>3078</v>
      </c>
      <c r="D443" s="43" t="s">
        <v>1331</v>
      </c>
      <c r="E443" s="44" t="s">
        <v>3079</v>
      </c>
      <c r="F443" s="57" t="s">
        <v>12</v>
      </c>
      <c r="G443" s="73">
        <v>39160</v>
      </c>
      <c r="H443" s="98" t="s">
        <v>406</v>
      </c>
    </row>
    <row r="444" spans="2:8" ht="36" customHeight="1">
      <c r="B444" s="32">
        <v>440</v>
      </c>
      <c r="C444" s="43" t="s">
        <v>1594</v>
      </c>
      <c r="D444" s="43" t="s">
        <v>1331</v>
      </c>
      <c r="E444" s="44" t="s">
        <v>529</v>
      </c>
      <c r="F444" s="57" t="s">
        <v>12</v>
      </c>
      <c r="G444" s="73">
        <v>186560</v>
      </c>
      <c r="H444" s="98" t="s">
        <v>406</v>
      </c>
    </row>
    <row r="445" spans="2:8" ht="36" customHeight="1">
      <c r="B445" s="32">
        <v>441</v>
      </c>
      <c r="C445" s="43" t="s">
        <v>3080</v>
      </c>
      <c r="D445" s="43" t="s">
        <v>3081</v>
      </c>
      <c r="E445" s="44" t="s">
        <v>29</v>
      </c>
      <c r="F445" s="57" t="s">
        <v>12</v>
      </c>
      <c r="G445" s="73">
        <v>715000</v>
      </c>
      <c r="H445" s="98" t="s">
        <v>406</v>
      </c>
    </row>
    <row r="446" spans="2:8" ht="36" customHeight="1">
      <c r="B446" s="32">
        <v>442</v>
      </c>
      <c r="C446" s="43" t="s">
        <v>3082</v>
      </c>
      <c r="D446" s="43" t="s">
        <v>3081</v>
      </c>
      <c r="E446" s="44" t="s">
        <v>432</v>
      </c>
      <c r="F446" s="57" t="s">
        <v>12</v>
      </c>
      <c r="G446" s="73">
        <v>968000</v>
      </c>
      <c r="H446" s="98" t="s">
        <v>406</v>
      </c>
    </row>
    <row r="447" spans="2:8" ht="36" customHeight="1">
      <c r="B447" s="32">
        <v>443</v>
      </c>
      <c r="C447" s="43" t="s">
        <v>3083</v>
      </c>
      <c r="D447" s="43" t="s">
        <v>3081</v>
      </c>
      <c r="E447" s="44" t="s">
        <v>791</v>
      </c>
      <c r="F447" s="57" t="s">
        <v>12</v>
      </c>
      <c r="G447" s="73">
        <v>148500</v>
      </c>
      <c r="H447" s="98" t="s">
        <v>406</v>
      </c>
    </row>
    <row r="448" spans="2:8" ht="36" customHeight="1">
      <c r="B448" s="32">
        <v>444</v>
      </c>
      <c r="C448" s="43" t="s">
        <v>3084</v>
      </c>
      <c r="D448" s="43" t="s">
        <v>540</v>
      </c>
      <c r="E448" s="44" t="s">
        <v>494</v>
      </c>
      <c r="F448" s="57" t="s">
        <v>12</v>
      </c>
      <c r="G448" s="73">
        <v>22000</v>
      </c>
      <c r="H448" s="98" t="s">
        <v>406</v>
      </c>
    </row>
    <row r="449" spans="2:8" ht="36" customHeight="1">
      <c r="B449" s="32">
        <v>445</v>
      </c>
      <c r="C449" s="43" t="s">
        <v>3085</v>
      </c>
      <c r="D449" s="43" t="s">
        <v>540</v>
      </c>
      <c r="E449" s="44" t="s">
        <v>580</v>
      </c>
      <c r="F449" s="57" t="s">
        <v>12</v>
      </c>
      <c r="G449" s="73">
        <v>99660</v>
      </c>
      <c r="H449" s="98" t="s">
        <v>406</v>
      </c>
    </row>
    <row r="450" spans="2:8" ht="36" customHeight="1">
      <c r="B450" s="32">
        <v>446</v>
      </c>
      <c r="C450" s="43" t="s">
        <v>3086</v>
      </c>
      <c r="D450" s="43" t="s">
        <v>540</v>
      </c>
      <c r="E450" s="44" t="s">
        <v>414</v>
      </c>
      <c r="F450" s="57" t="s">
        <v>12</v>
      </c>
      <c r="G450" s="73">
        <v>13200</v>
      </c>
      <c r="H450" s="98" t="s">
        <v>406</v>
      </c>
    </row>
    <row r="451" spans="2:8" ht="36" customHeight="1">
      <c r="B451" s="32">
        <v>447</v>
      </c>
      <c r="C451" s="43" t="s">
        <v>3087</v>
      </c>
      <c r="D451" s="43" t="s">
        <v>540</v>
      </c>
      <c r="E451" s="44" t="s">
        <v>541</v>
      </c>
      <c r="F451" s="57" t="s">
        <v>12</v>
      </c>
      <c r="G451" s="73">
        <v>55440</v>
      </c>
      <c r="H451" s="98" t="s">
        <v>406</v>
      </c>
    </row>
    <row r="452" spans="2:8" ht="36" customHeight="1">
      <c r="B452" s="32">
        <v>448</v>
      </c>
      <c r="C452" s="43" t="s">
        <v>3088</v>
      </c>
      <c r="D452" s="43" t="s">
        <v>841</v>
      </c>
      <c r="E452" s="44" t="s">
        <v>874</v>
      </c>
      <c r="F452" s="57" t="s">
        <v>12</v>
      </c>
      <c r="G452" s="73">
        <v>75900</v>
      </c>
      <c r="H452" s="98" t="s">
        <v>406</v>
      </c>
    </row>
    <row r="453" spans="2:8" ht="36" customHeight="1">
      <c r="B453" s="32">
        <v>449</v>
      </c>
      <c r="C453" s="43" t="s">
        <v>3089</v>
      </c>
      <c r="D453" s="43" t="s">
        <v>841</v>
      </c>
      <c r="E453" s="44" t="s">
        <v>482</v>
      </c>
      <c r="F453" s="57" t="s">
        <v>12</v>
      </c>
      <c r="G453" s="73">
        <v>23760</v>
      </c>
      <c r="H453" s="98" t="s">
        <v>406</v>
      </c>
    </row>
    <row r="454" spans="2:8" ht="36" customHeight="1">
      <c r="B454" s="32">
        <v>450</v>
      </c>
      <c r="C454" s="43" t="s">
        <v>3090</v>
      </c>
      <c r="D454" s="43" t="s">
        <v>841</v>
      </c>
      <c r="E454" s="44" t="s">
        <v>458</v>
      </c>
      <c r="F454" s="57" t="s">
        <v>12</v>
      </c>
      <c r="G454" s="73">
        <v>18260</v>
      </c>
      <c r="H454" s="98" t="s">
        <v>406</v>
      </c>
    </row>
    <row r="455" spans="2:8" ht="36" customHeight="1">
      <c r="B455" s="32">
        <v>451</v>
      </c>
      <c r="C455" s="43" t="s">
        <v>3091</v>
      </c>
      <c r="D455" s="43" t="s">
        <v>841</v>
      </c>
      <c r="E455" s="44" t="s">
        <v>874</v>
      </c>
      <c r="F455" s="57" t="s">
        <v>12</v>
      </c>
      <c r="G455" s="73">
        <v>6600</v>
      </c>
      <c r="H455" s="98" t="s">
        <v>406</v>
      </c>
    </row>
    <row r="456" spans="2:8" ht="36" customHeight="1">
      <c r="B456" s="32">
        <v>452</v>
      </c>
      <c r="C456" s="43" t="s">
        <v>1397</v>
      </c>
      <c r="D456" s="43" t="s">
        <v>841</v>
      </c>
      <c r="E456" s="44" t="s">
        <v>458</v>
      </c>
      <c r="F456" s="57" t="s">
        <v>12</v>
      </c>
      <c r="G456" s="73">
        <v>18260</v>
      </c>
      <c r="H456" s="98" t="s">
        <v>406</v>
      </c>
    </row>
    <row r="457" spans="2:8" ht="36" customHeight="1">
      <c r="B457" s="32">
        <v>453</v>
      </c>
      <c r="C457" s="43" t="s">
        <v>2236</v>
      </c>
      <c r="D457" s="43" t="s">
        <v>841</v>
      </c>
      <c r="E457" s="44" t="s">
        <v>458</v>
      </c>
      <c r="F457" s="57" t="s">
        <v>12</v>
      </c>
      <c r="G457" s="73">
        <v>9075</v>
      </c>
      <c r="H457" s="98" t="s">
        <v>406</v>
      </c>
    </row>
    <row r="458" spans="2:8" ht="36" customHeight="1">
      <c r="B458" s="32">
        <v>454</v>
      </c>
      <c r="C458" s="43" t="s">
        <v>3092</v>
      </c>
      <c r="D458" s="43" t="s">
        <v>841</v>
      </c>
      <c r="E458" s="44" t="s">
        <v>58</v>
      </c>
      <c r="F458" s="57" t="s">
        <v>12</v>
      </c>
      <c r="G458" s="73">
        <v>151030</v>
      </c>
      <c r="H458" s="98" t="s">
        <v>406</v>
      </c>
    </row>
    <row r="459" spans="2:8" ht="36" customHeight="1">
      <c r="B459" s="32">
        <v>455</v>
      </c>
      <c r="C459" s="43" t="s">
        <v>3093</v>
      </c>
      <c r="D459" s="43" t="s">
        <v>841</v>
      </c>
      <c r="E459" s="44" t="s">
        <v>788</v>
      </c>
      <c r="F459" s="57" t="s">
        <v>12</v>
      </c>
      <c r="G459" s="73">
        <v>199945</v>
      </c>
      <c r="H459" s="98" t="s">
        <v>406</v>
      </c>
    </row>
    <row r="460" spans="2:8" ht="36" customHeight="1">
      <c r="B460" s="32">
        <v>456</v>
      </c>
      <c r="C460" s="43" t="s">
        <v>3094</v>
      </c>
      <c r="D460" s="43" t="s">
        <v>841</v>
      </c>
      <c r="E460" s="44" t="s">
        <v>458</v>
      </c>
      <c r="F460" s="57" t="s">
        <v>12</v>
      </c>
      <c r="G460" s="73">
        <v>70400</v>
      </c>
      <c r="H460" s="98" t="s">
        <v>406</v>
      </c>
    </row>
    <row r="461" spans="2:8" ht="36" customHeight="1">
      <c r="B461" s="32">
        <v>457</v>
      </c>
      <c r="C461" s="43" t="s">
        <v>3095</v>
      </c>
      <c r="D461" s="43" t="s">
        <v>841</v>
      </c>
      <c r="E461" s="44" t="s">
        <v>1298</v>
      </c>
      <c r="F461" s="57" t="s">
        <v>12</v>
      </c>
      <c r="G461" s="73">
        <v>198000</v>
      </c>
      <c r="H461" s="98" t="s">
        <v>406</v>
      </c>
    </row>
    <row r="462" spans="2:8" ht="36" customHeight="1">
      <c r="B462" s="32">
        <v>458</v>
      </c>
      <c r="C462" s="43" t="s">
        <v>3096</v>
      </c>
      <c r="D462" s="43" t="s">
        <v>841</v>
      </c>
      <c r="E462" s="44" t="s">
        <v>482</v>
      </c>
      <c r="F462" s="57" t="s">
        <v>12</v>
      </c>
      <c r="G462" s="73">
        <v>59400</v>
      </c>
      <c r="H462" s="98" t="s">
        <v>406</v>
      </c>
    </row>
    <row r="463" spans="2:8" ht="36" customHeight="1">
      <c r="B463" s="32">
        <v>459</v>
      </c>
      <c r="C463" s="43" t="s">
        <v>3097</v>
      </c>
      <c r="D463" s="43" t="s">
        <v>841</v>
      </c>
      <c r="E463" s="44" t="s">
        <v>874</v>
      </c>
      <c r="F463" s="57" t="s">
        <v>12</v>
      </c>
      <c r="G463" s="73">
        <v>24200</v>
      </c>
      <c r="H463" s="98" t="s">
        <v>406</v>
      </c>
    </row>
    <row r="464" spans="2:8" ht="36" customHeight="1">
      <c r="B464" s="32">
        <v>460</v>
      </c>
      <c r="C464" s="43" t="s">
        <v>3098</v>
      </c>
      <c r="D464" s="43" t="s">
        <v>841</v>
      </c>
      <c r="E464" s="44" t="s">
        <v>874</v>
      </c>
      <c r="F464" s="57" t="s">
        <v>12</v>
      </c>
      <c r="G464" s="73">
        <v>25300</v>
      </c>
      <c r="H464" s="98" t="s">
        <v>406</v>
      </c>
    </row>
    <row r="465" spans="2:8" ht="36" customHeight="1">
      <c r="B465" s="32">
        <v>461</v>
      </c>
      <c r="C465" s="43" t="s">
        <v>3099</v>
      </c>
      <c r="D465" s="43" t="s">
        <v>841</v>
      </c>
      <c r="E465" s="44" t="s">
        <v>464</v>
      </c>
      <c r="F465" s="57" t="s">
        <v>12</v>
      </c>
      <c r="G465" s="73">
        <v>38500</v>
      </c>
      <c r="H465" s="98" t="s">
        <v>406</v>
      </c>
    </row>
    <row r="466" spans="2:8" ht="36" customHeight="1">
      <c r="B466" s="32">
        <v>462</v>
      </c>
      <c r="C466" s="43" t="s">
        <v>3100</v>
      </c>
      <c r="D466" s="43" t="s">
        <v>841</v>
      </c>
      <c r="E466" s="44" t="s">
        <v>419</v>
      </c>
      <c r="F466" s="57" t="s">
        <v>12</v>
      </c>
      <c r="G466" s="73">
        <v>121000</v>
      </c>
      <c r="H466" s="98" t="s">
        <v>406</v>
      </c>
    </row>
    <row r="467" spans="2:8" ht="36" customHeight="1">
      <c r="B467" s="32">
        <v>463</v>
      </c>
      <c r="C467" s="43" t="s">
        <v>3101</v>
      </c>
      <c r="D467" s="43" t="s">
        <v>841</v>
      </c>
      <c r="E467" s="44" t="s">
        <v>3102</v>
      </c>
      <c r="F467" s="57" t="s">
        <v>12</v>
      </c>
      <c r="G467" s="73">
        <v>185900</v>
      </c>
      <c r="H467" s="98" t="s">
        <v>406</v>
      </c>
    </row>
    <row r="468" spans="2:8" ht="36" customHeight="1">
      <c r="B468" s="32">
        <v>464</v>
      </c>
      <c r="C468" s="43" t="s">
        <v>3103</v>
      </c>
      <c r="D468" s="43" t="s">
        <v>1323</v>
      </c>
      <c r="E468" s="44" t="s">
        <v>29</v>
      </c>
      <c r="F468" s="57" t="s">
        <v>12</v>
      </c>
      <c r="G468" s="73">
        <v>1276000</v>
      </c>
      <c r="H468" s="98" t="s">
        <v>406</v>
      </c>
    </row>
    <row r="469" spans="2:8" ht="36" customHeight="1">
      <c r="B469" s="32">
        <v>465</v>
      </c>
      <c r="C469" s="43" t="s">
        <v>3104</v>
      </c>
      <c r="D469" s="43" t="s">
        <v>1323</v>
      </c>
      <c r="E469" s="44" t="s">
        <v>788</v>
      </c>
      <c r="F469" s="57" t="s">
        <v>12</v>
      </c>
      <c r="G469" s="73">
        <v>364320</v>
      </c>
      <c r="H469" s="98" t="s">
        <v>406</v>
      </c>
    </row>
    <row r="470" spans="2:8" ht="36" customHeight="1">
      <c r="B470" s="32">
        <v>466</v>
      </c>
      <c r="C470" s="43" t="s">
        <v>3105</v>
      </c>
      <c r="D470" s="43" t="s">
        <v>1323</v>
      </c>
      <c r="E470" s="44" t="s">
        <v>58</v>
      </c>
      <c r="F470" s="57" t="s">
        <v>12</v>
      </c>
      <c r="G470" s="73">
        <v>1078000</v>
      </c>
      <c r="H470" s="98" t="s">
        <v>406</v>
      </c>
    </row>
    <row r="471" spans="2:8" ht="36" customHeight="1">
      <c r="B471" s="32">
        <v>467</v>
      </c>
      <c r="C471" s="43" t="s">
        <v>3106</v>
      </c>
      <c r="D471" s="43" t="s">
        <v>1323</v>
      </c>
      <c r="E471" s="44" t="s">
        <v>3107</v>
      </c>
      <c r="F471" s="57" t="s">
        <v>12</v>
      </c>
      <c r="G471" s="73">
        <v>650057</v>
      </c>
      <c r="H471" s="98" t="s">
        <v>406</v>
      </c>
    </row>
    <row r="472" spans="2:8" ht="36" customHeight="1">
      <c r="B472" s="32">
        <v>468</v>
      </c>
      <c r="C472" s="43" t="s">
        <v>3108</v>
      </c>
      <c r="D472" s="43" t="s">
        <v>841</v>
      </c>
      <c r="E472" s="44" t="s">
        <v>1298</v>
      </c>
      <c r="F472" s="57" t="s">
        <v>12</v>
      </c>
      <c r="G472" s="73">
        <v>572000</v>
      </c>
      <c r="H472" s="98" t="s">
        <v>406</v>
      </c>
    </row>
    <row r="473" spans="2:8" ht="36" customHeight="1">
      <c r="B473" s="32">
        <v>469</v>
      </c>
      <c r="C473" s="43" t="s">
        <v>3109</v>
      </c>
      <c r="D473" s="43" t="s">
        <v>841</v>
      </c>
      <c r="E473" s="44" t="s">
        <v>229</v>
      </c>
      <c r="F473" s="57" t="s">
        <v>12</v>
      </c>
      <c r="G473" s="73">
        <v>759000</v>
      </c>
      <c r="H473" s="98" t="s">
        <v>406</v>
      </c>
    </row>
    <row r="474" spans="2:8" ht="36" customHeight="1">
      <c r="B474" s="32">
        <v>470</v>
      </c>
      <c r="C474" s="43" t="s">
        <v>3110</v>
      </c>
      <c r="D474" s="43" t="s">
        <v>841</v>
      </c>
      <c r="E474" s="44" t="s">
        <v>3102</v>
      </c>
      <c r="F474" s="57" t="s">
        <v>12</v>
      </c>
      <c r="G474" s="73">
        <v>990000</v>
      </c>
      <c r="H474" s="98" t="s">
        <v>406</v>
      </c>
    </row>
    <row r="475" spans="2:8" ht="36" customHeight="1">
      <c r="B475" s="32">
        <v>471</v>
      </c>
      <c r="C475" s="43" t="s">
        <v>3111</v>
      </c>
      <c r="D475" s="43" t="s">
        <v>466</v>
      </c>
      <c r="E475" s="44" t="s">
        <v>58</v>
      </c>
      <c r="F475" s="57" t="s">
        <v>12</v>
      </c>
      <c r="G475" s="73">
        <v>115830</v>
      </c>
      <c r="H475" s="98" t="s">
        <v>406</v>
      </c>
    </row>
    <row r="476" spans="2:8" ht="36" customHeight="1">
      <c r="B476" s="32">
        <v>472</v>
      </c>
      <c r="C476" s="43" t="s">
        <v>668</v>
      </c>
      <c r="D476" s="43" t="s">
        <v>466</v>
      </c>
      <c r="E476" s="44" t="s">
        <v>482</v>
      </c>
      <c r="F476" s="57" t="s">
        <v>12</v>
      </c>
      <c r="G476" s="73">
        <v>41800</v>
      </c>
      <c r="H476" s="98" t="s">
        <v>406</v>
      </c>
    </row>
    <row r="477" spans="2:8" ht="36" customHeight="1">
      <c r="B477" s="32">
        <v>473</v>
      </c>
      <c r="C477" s="43" t="s">
        <v>3112</v>
      </c>
      <c r="D477" s="43" t="s">
        <v>466</v>
      </c>
      <c r="E477" s="44" t="s">
        <v>61</v>
      </c>
      <c r="F477" s="57" t="s">
        <v>12</v>
      </c>
      <c r="G477" s="73">
        <v>27500</v>
      </c>
      <c r="H477" s="98" t="s">
        <v>406</v>
      </c>
    </row>
    <row r="478" spans="2:8" ht="36" customHeight="1">
      <c r="B478" s="32">
        <v>474</v>
      </c>
      <c r="C478" s="43" t="s">
        <v>3113</v>
      </c>
      <c r="D478" s="43" t="s">
        <v>466</v>
      </c>
      <c r="E478" s="44" t="s">
        <v>58</v>
      </c>
      <c r="F478" s="57" t="s">
        <v>12</v>
      </c>
      <c r="G478" s="73">
        <v>138600</v>
      </c>
      <c r="H478" s="98" t="s">
        <v>406</v>
      </c>
    </row>
    <row r="479" spans="2:8" ht="36" customHeight="1">
      <c r="B479" s="32">
        <v>475</v>
      </c>
      <c r="C479" s="43" t="s">
        <v>3114</v>
      </c>
      <c r="D479" s="43" t="s">
        <v>466</v>
      </c>
      <c r="E479" s="44" t="s">
        <v>58</v>
      </c>
      <c r="F479" s="57" t="s">
        <v>12</v>
      </c>
      <c r="G479" s="73">
        <v>71500</v>
      </c>
      <c r="H479" s="98" t="s">
        <v>406</v>
      </c>
    </row>
    <row r="480" spans="2:8" ht="36" customHeight="1">
      <c r="B480" s="32">
        <v>476</v>
      </c>
      <c r="C480" s="43" t="s">
        <v>2931</v>
      </c>
      <c r="D480" s="43" t="s">
        <v>466</v>
      </c>
      <c r="E480" s="44" t="s">
        <v>3115</v>
      </c>
      <c r="F480" s="57" t="s">
        <v>12</v>
      </c>
      <c r="G480" s="73">
        <v>187000</v>
      </c>
      <c r="H480" s="98" t="s">
        <v>406</v>
      </c>
    </row>
    <row r="481" spans="2:8" ht="36" customHeight="1">
      <c r="B481" s="32">
        <v>477</v>
      </c>
      <c r="C481" s="43" t="s">
        <v>1394</v>
      </c>
      <c r="D481" s="43" t="s">
        <v>466</v>
      </c>
      <c r="E481" s="44" t="s">
        <v>874</v>
      </c>
      <c r="F481" s="57" t="s">
        <v>12</v>
      </c>
      <c r="G481" s="73">
        <v>132000</v>
      </c>
      <c r="H481" s="98" t="s">
        <v>406</v>
      </c>
    </row>
    <row r="482" spans="2:8" ht="36" customHeight="1">
      <c r="B482" s="32">
        <v>478</v>
      </c>
      <c r="C482" s="43" t="s">
        <v>3116</v>
      </c>
      <c r="D482" s="43" t="s">
        <v>466</v>
      </c>
      <c r="E482" s="44" t="s">
        <v>61</v>
      </c>
      <c r="F482" s="57" t="s">
        <v>12</v>
      </c>
      <c r="G482" s="73">
        <v>15400</v>
      </c>
      <c r="H482" s="98" t="s">
        <v>406</v>
      </c>
    </row>
    <row r="483" spans="2:8" ht="36" customHeight="1">
      <c r="B483" s="32">
        <v>479</v>
      </c>
      <c r="C483" s="43" t="s">
        <v>3117</v>
      </c>
      <c r="D483" s="43" t="s">
        <v>3118</v>
      </c>
      <c r="E483" s="44" t="s">
        <v>874</v>
      </c>
      <c r="F483" s="57" t="s">
        <v>12</v>
      </c>
      <c r="G483" s="73">
        <v>45100</v>
      </c>
      <c r="H483" s="98" t="s">
        <v>406</v>
      </c>
    </row>
    <row r="484" spans="2:8" ht="36" customHeight="1">
      <c r="B484" s="32">
        <v>480</v>
      </c>
      <c r="C484" s="43" t="s">
        <v>3119</v>
      </c>
      <c r="D484" s="43" t="s">
        <v>3118</v>
      </c>
      <c r="E484" s="44" t="s">
        <v>482</v>
      </c>
      <c r="F484" s="57" t="s">
        <v>12</v>
      </c>
      <c r="G484" s="73">
        <v>682000</v>
      </c>
      <c r="H484" s="98" t="s">
        <v>406</v>
      </c>
    </row>
    <row r="485" spans="2:8" ht="36" customHeight="1">
      <c r="B485" s="32">
        <v>481</v>
      </c>
      <c r="C485" s="43" t="s">
        <v>3120</v>
      </c>
      <c r="D485" s="43" t="s">
        <v>3118</v>
      </c>
      <c r="E485" s="44" t="s">
        <v>419</v>
      </c>
      <c r="F485" s="57" t="s">
        <v>12</v>
      </c>
      <c r="G485" s="73">
        <v>990000</v>
      </c>
      <c r="H485" s="98" t="s">
        <v>406</v>
      </c>
    </row>
    <row r="486" spans="2:8" ht="36" customHeight="1">
      <c r="B486" s="32">
        <v>482</v>
      </c>
      <c r="C486" s="43" t="s">
        <v>3121</v>
      </c>
      <c r="D486" s="43" t="s">
        <v>582</v>
      </c>
      <c r="E486" s="43" t="s">
        <v>2918</v>
      </c>
      <c r="F486" s="57" t="s">
        <v>12</v>
      </c>
      <c r="G486" s="73">
        <v>129800</v>
      </c>
      <c r="H486" s="98" t="s">
        <v>406</v>
      </c>
    </row>
    <row r="487" spans="2:8" ht="36" customHeight="1">
      <c r="B487" s="32">
        <v>483</v>
      </c>
      <c r="C487" s="43" t="s">
        <v>3122</v>
      </c>
      <c r="D487" s="43" t="s">
        <v>582</v>
      </c>
      <c r="E487" s="43" t="s">
        <v>414</v>
      </c>
      <c r="F487" s="57" t="s">
        <v>12</v>
      </c>
      <c r="G487" s="73">
        <v>8910</v>
      </c>
      <c r="H487" s="98" t="s">
        <v>406</v>
      </c>
    </row>
    <row r="488" spans="2:8" ht="36" customHeight="1">
      <c r="B488" s="32">
        <v>484</v>
      </c>
      <c r="C488" s="43" t="s">
        <v>3123</v>
      </c>
      <c r="D488" s="43" t="s">
        <v>582</v>
      </c>
      <c r="E488" s="43" t="s">
        <v>482</v>
      </c>
      <c r="F488" s="57" t="s">
        <v>12</v>
      </c>
      <c r="G488" s="73">
        <v>88000</v>
      </c>
      <c r="H488" s="98" t="s">
        <v>406</v>
      </c>
    </row>
    <row r="489" spans="2:8" ht="36" customHeight="1">
      <c r="B489" s="32">
        <v>485</v>
      </c>
      <c r="C489" s="43" t="s">
        <v>3122</v>
      </c>
      <c r="D489" s="43" t="s">
        <v>582</v>
      </c>
      <c r="E489" s="43" t="s">
        <v>414</v>
      </c>
      <c r="F489" s="57" t="s">
        <v>12</v>
      </c>
      <c r="G489" s="73">
        <v>8910</v>
      </c>
      <c r="H489" s="98" t="s">
        <v>406</v>
      </c>
    </row>
    <row r="490" spans="2:8" ht="36" customHeight="1">
      <c r="B490" s="32">
        <v>486</v>
      </c>
      <c r="C490" s="43" t="s">
        <v>3124</v>
      </c>
      <c r="D490" s="43" t="s">
        <v>582</v>
      </c>
      <c r="E490" s="43" t="s">
        <v>58</v>
      </c>
      <c r="F490" s="57" t="s">
        <v>12</v>
      </c>
      <c r="G490" s="73">
        <v>198000</v>
      </c>
      <c r="H490" s="98" t="s">
        <v>406</v>
      </c>
    </row>
    <row r="491" spans="2:8" ht="36" customHeight="1">
      <c r="B491" s="32">
        <v>487</v>
      </c>
      <c r="C491" s="43" t="s">
        <v>3125</v>
      </c>
      <c r="D491" s="43" t="s">
        <v>582</v>
      </c>
      <c r="E491" s="43" t="s">
        <v>1428</v>
      </c>
      <c r="F491" s="57" t="s">
        <v>12</v>
      </c>
      <c r="G491" s="73">
        <v>49500</v>
      </c>
      <c r="H491" s="98" t="s">
        <v>406</v>
      </c>
    </row>
    <row r="492" spans="2:8" ht="36" customHeight="1">
      <c r="B492" s="32">
        <v>488</v>
      </c>
      <c r="C492" s="43" t="s">
        <v>801</v>
      </c>
      <c r="D492" s="43" t="s">
        <v>582</v>
      </c>
      <c r="E492" s="43" t="s">
        <v>419</v>
      </c>
      <c r="F492" s="57" t="s">
        <v>12</v>
      </c>
      <c r="G492" s="73">
        <v>72000</v>
      </c>
      <c r="H492" s="98" t="s">
        <v>406</v>
      </c>
    </row>
    <row r="493" spans="2:8" ht="36" customHeight="1">
      <c r="B493" s="32">
        <v>489</v>
      </c>
      <c r="C493" s="28" t="s">
        <v>3126</v>
      </c>
      <c r="D493" s="43" t="s">
        <v>582</v>
      </c>
      <c r="E493" s="43" t="s">
        <v>874</v>
      </c>
      <c r="F493" s="57" t="s">
        <v>12</v>
      </c>
      <c r="G493" s="73">
        <v>11000</v>
      </c>
      <c r="H493" s="98" t="s">
        <v>406</v>
      </c>
    </row>
    <row r="494" spans="2:8" ht="36" customHeight="1">
      <c r="B494" s="32">
        <v>490</v>
      </c>
      <c r="C494" s="43" t="s">
        <v>3127</v>
      </c>
      <c r="D494" s="43" t="s">
        <v>457</v>
      </c>
      <c r="E494" s="43" t="s">
        <v>432</v>
      </c>
      <c r="F494" s="57" t="s">
        <v>12</v>
      </c>
      <c r="G494" s="73">
        <v>602800</v>
      </c>
      <c r="H494" s="98" t="s">
        <v>406</v>
      </c>
    </row>
    <row r="495" spans="2:8" ht="36" customHeight="1">
      <c r="B495" s="32">
        <v>491</v>
      </c>
      <c r="C495" s="43" t="s">
        <v>3128</v>
      </c>
      <c r="D495" s="43" t="s">
        <v>457</v>
      </c>
      <c r="E495" s="43" t="s">
        <v>482</v>
      </c>
      <c r="F495" s="57" t="s">
        <v>12</v>
      </c>
      <c r="G495" s="73">
        <v>1067000</v>
      </c>
      <c r="H495" s="98" t="s">
        <v>406</v>
      </c>
    </row>
    <row r="496" spans="2:8" ht="36" customHeight="1">
      <c r="B496" s="32">
        <v>492</v>
      </c>
      <c r="C496" s="43" t="s">
        <v>3129</v>
      </c>
      <c r="D496" s="43" t="s">
        <v>457</v>
      </c>
      <c r="E496" s="43" t="s">
        <v>3102</v>
      </c>
      <c r="F496" s="57" t="s">
        <v>12</v>
      </c>
      <c r="G496" s="73">
        <v>380600</v>
      </c>
      <c r="H496" s="98" t="s">
        <v>406</v>
      </c>
    </row>
    <row r="497" spans="2:8" ht="36" customHeight="1">
      <c r="B497" s="32">
        <v>493</v>
      </c>
      <c r="C497" s="43" t="s">
        <v>3130</v>
      </c>
      <c r="D497" s="43" t="s">
        <v>457</v>
      </c>
      <c r="E497" s="43" t="s">
        <v>3131</v>
      </c>
      <c r="F497" s="57" t="s">
        <v>12</v>
      </c>
      <c r="G497" s="73">
        <v>689700</v>
      </c>
      <c r="H497" s="98" t="s">
        <v>406</v>
      </c>
    </row>
    <row r="498" spans="2:8" ht="36" customHeight="1">
      <c r="B498" s="32">
        <v>494</v>
      </c>
      <c r="C498" s="43" t="s">
        <v>680</v>
      </c>
      <c r="D498" s="43" t="s">
        <v>445</v>
      </c>
      <c r="E498" s="43" t="s">
        <v>58</v>
      </c>
      <c r="F498" s="57" t="s">
        <v>12</v>
      </c>
      <c r="G498" s="73">
        <v>49500</v>
      </c>
      <c r="H498" s="98" t="s">
        <v>406</v>
      </c>
    </row>
    <row r="499" spans="2:8" ht="36" customHeight="1">
      <c r="B499" s="32">
        <v>495</v>
      </c>
      <c r="C499" s="43" t="s">
        <v>3132</v>
      </c>
      <c r="D499" s="43" t="s">
        <v>445</v>
      </c>
      <c r="E499" s="43" t="s">
        <v>419</v>
      </c>
      <c r="F499" s="57" t="s">
        <v>12</v>
      </c>
      <c r="G499" s="73">
        <v>33000</v>
      </c>
      <c r="H499" s="98" t="s">
        <v>406</v>
      </c>
    </row>
    <row r="500" spans="2:8" ht="36" customHeight="1">
      <c r="B500" s="32">
        <v>496</v>
      </c>
      <c r="C500" s="43" t="s">
        <v>3133</v>
      </c>
      <c r="D500" s="43" t="s">
        <v>445</v>
      </c>
      <c r="E500" s="43" t="s">
        <v>419</v>
      </c>
      <c r="F500" s="57" t="s">
        <v>12</v>
      </c>
      <c r="G500" s="73">
        <v>83000</v>
      </c>
      <c r="H500" s="98" t="s">
        <v>406</v>
      </c>
    </row>
    <row r="501" spans="2:8" ht="36" customHeight="1">
      <c r="B501" s="32">
        <v>497</v>
      </c>
      <c r="C501" s="43" t="s">
        <v>3134</v>
      </c>
      <c r="D501" s="43" t="s">
        <v>445</v>
      </c>
      <c r="E501" s="43" t="s">
        <v>1693</v>
      </c>
      <c r="F501" s="57" t="s">
        <v>12</v>
      </c>
      <c r="G501" s="73">
        <v>20900</v>
      </c>
      <c r="H501" s="98" t="s">
        <v>406</v>
      </c>
    </row>
    <row r="502" spans="2:8" ht="36" customHeight="1">
      <c r="B502" s="32">
        <v>498</v>
      </c>
      <c r="C502" s="43" t="s">
        <v>3135</v>
      </c>
      <c r="D502" s="43" t="s">
        <v>445</v>
      </c>
      <c r="E502" s="43" t="s">
        <v>1693</v>
      </c>
      <c r="F502" s="57" t="s">
        <v>12</v>
      </c>
      <c r="G502" s="73">
        <v>185900</v>
      </c>
      <c r="H502" s="98" t="s">
        <v>406</v>
      </c>
    </row>
    <row r="503" spans="2:8" ht="36" customHeight="1">
      <c r="B503" s="32">
        <v>499</v>
      </c>
      <c r="C503" s="43" t="s">
        <v>3136</v>
      </c>
      <c r="D503" s="43" t="s">
        <v>445</v>
      </c>
      <c r="E503" s="43" t="s">
        <v>61</v>
      </c>
      <c r="F503" s="57" t="s">
        <v>12</v>
      </c>
      <c r="G503" s="73">
        <v>12100</v>
      </c>
      <c r="H503" s="98" t="s">
        <v>406</v>
      </c>
    </row>
    <row r="504" spans="2:8" ht="36" customHeight="1">
      <c r="B504" s="32">
        <v>500</v>
      </c>
      <c r="C504" s="43" t="s">
        <v>3137</v>
      </c>
      <c r="D504" s="43" t="s">
        <v>445</v>
      </c>
      <c r="E504" s="43" t="s">
        <v>2887</v>
      </c>
      <c r="F504" s="57" t="s">
        <v>12</v>
      </c>
      <c r="G504" s="73">
        <v>77000</v>
      </c>
      <c r="H504" s="98" t="s">
        <v>406</v>
      </c>
    </row>
    <row r="505" spans="2:8" ht="36" customHeight="1">
      <c r="B505" s="32">
        <v>501</v>
      </c>
      <c r="C505" s="43" t="s">
        <v>3138</v>
      </c>
      <c r="D505" s="43" t="s">
        <v>445</v>
      </c>
      <c r="E505" s="43" t="s">
        <v>61</v>
      </c>
      <c r="F505" s="57" t="s">
        <v>12</v>
      </c>
      <c r="G505" s="73">
        <v>9900</v>
      </c>
      <c r="H505" s="98" t="s">
        <v>406</v>
      </c>
    </row>
    <row r="506" spans="2:8" ht="36" customHeight="1">
      <c r="B506" s="32">
        <v>502</v>
      </c>
      <c r="C506" s="43" t="s">
        <v>3139</v>
      </c>
      <c r="D506" s="43" t="s">
        <v>445</v>
      </c>
      <c r="E506" s="43" t="s">
        <v>58</v>
      </c>
      <c r="F506" s="57" t="s">
        <v>12</v>
      </c>
      <c r="G506" s="73">
        <v>84700</v>
      </c>
      <c r="H506" s="98" t="s">
        <v>406</v>
      </c>
    </row>
    <row r="507" spans="2:8" ht="36" customHeight="1">
      <c r="B507" s="32">
        <v>503</v>
      </c>
      <c r="C507" s="43" t="s">
        <v>3140</v>
      </c>
      <c r="D507" s="43" t="s">
        <v>445</v>
      </c>
      <c r="E507" s="43" t="s">
        <v>61</v>
      </c>
      <c r="F507" s="57" t="s">
        <v>12</v>
      </c>
      <c r="G507" s="73">
        <v>27500</v>
      </c>
      <c r="H507" s="98" t="s">
        <v>406</v>
      </c>
    </row>
    <row r="508" spans="2:8" ht="36" customHeight="1">
      <c r="B508" s="32">
        <v>504</v>
      </c>
      <c r="C508" s="43" t="s">
        <v>2420</v>
      </c>
      <c r="D508" s="43" t="s">
        <v>445</v>
      </c>
      <c r="E508" s="44" t="s">
        <v>1428</v>
      </c>
      <c r="F508" s="57" t="s">
        <v>12</v>
      </c>
      <c r="G508" s="73">
        <v>13200</v>
      </c>
      <c r="H508" s="98" t="s">
        <v>406</v>
      </c>
    </row>
    <row r="509" spans="2:8" ht="36" customHeight="1">
      <c r="B509" s="32">
        <v>505</v>
      </c>
      <c r="C509" s="43" t="s">
        <v>1394</v>
      </c>
      <c r="D509" s="43" t="s">
        <v>445</v>
      </c>
      <c r="E509" s="44" t="s">
        <v>874</v>
      </c>
      <c r="F509" s="57" t="s">
        <v>12</v>
      </c>
      <c r="G509" s="73">
        <v>40700</v>
      </c>
      <c r="H509" s="98" t="s">
        <v>406</v>
      </c>
    </row>
    <row r="510" spans="2:8" ht="36" customHeight="1">
      <c r="B510" s="32">
        <v>506</v>
      </c>
      <c r="C510" s="43" t="s">
        <v>3141</v>
      </c>
      <c r="D510" s="43" t="s">
        <v>445</v>
      </c>
      <c r="E510" s="44" t="s">
        <v>601</v>
      </c>
      <c r="F510" s="57" t="s">
        <v>12</v>
      </c>
      <c r="G510" s="73">
        <v>97900</v>
      </c>
      <c r="H510" s="98" t="s">
        <v>406</v>
      </c>
    </row>
    <row r="511" spans="2:8" ht="36" customHeight="1">
      <c r="B511" s="32">
        <v>507</v>
      </c>
      <c r="C511" s="43" t="s">
        <v>3142</v>
      </c>
      <c r="D511" s="43" t="s">
        <v>445</v>
      </c>
      <c r="E511" s="44" t="s">
        <v>419</v>
      </c>
      <c r="F511" s="57" t="s">
        <v>12</v>
      </c>
      <c r="G511" s="73">
        <v>99000</v>
      </c>
      <c r="H511" s="98" t="s">
        <v>406</v>
      </c>
    </row>
    <row r="512" spans="2:8" ht="36" customHeight="1">
      <c r="B512" s="32">
        <v>508</v>
      </c>
      <c r="C512" s="43" t="s">
        <v>2214</v>
      </c>
      <c r="D512" s="43" t="s">
        <v>445</v>
      </c>
      <c r="E512" s="44" t="s">
        <v>58</v>
      </c>
      <c r="F512" s="57" t="s">
        <v>12</v>
      </c>
      <c r="G512" s="73">
        <v>72600</v>
      </c>
      <c r="H512" s="98" t="s">
        <v>406</v>
      </c>
    </row>
    <row r="513" spans="2:8" ht="36" customHeight="1">
      <c r="B513" s="32">
        <v>509</v>
      </c>
      <c r="C513" s="43" t="s">
        <v>3143</v>
      </c>
      <c r="D513" s="43" t="s">
        <v>445</v>
      </c>
      <c r="E513" s="44" t="s">
        <v>61</v>
      </c>
      <c r="F513" s="57" t="s">
        <v>12</v>
      </c>
      <c r="G513" s="73">
        <v>69300</v>
      </c>
      <c r="H513" s="98" t="s">
        <v>406</v>
      </c>
    </row>
    <row r="514" spans="2:8" ht="36" customHeight="1">
      <c r="B514" s="32">
        <v>510</v>
      </c>
      <c r="C514" s="43" t="s">
        <v>3144</v>
      </c>
      <c r="D514" s="43" t="s">
        <v>1025</v>
      </c>
      <c r="E514" s="44" t="s">
        <v>1200</v>
      </c>
      <c r="F514" s="57" t="s">
        <v>12</v>
      </c>
      <c r="G514" s="73">
        <v>172700</v>
      </c>
      <c r="H514" s="98" t="s">
        <v>406</v>
      </c>
    </row>
    <row r="515" spans="2:8" ht="36" customHeight="1">
      <c r="B515" s="32">
        <v>511</v>
      </c>
      <c r="C515" s="43" t="s">
        <v>3145</v>
      </c>
      <c r="D515" s="43" t="s">
        <v>1025</v>
      </c>
      <c r="E515" s="44" t="s">
        <v>1200</v>
      </c>
      <c r="F515" s="57" t="s">
        <v>12</v>
      </c>
      <c r="G515" s="73">
        <v>489500</v>
      </c>
      <c r="H515" s="98" t="s">
        <v>406</v>
      </c>
    </row>
    <row r="516" spans="2:8" ht="36" customHeight="1">
      <c r="B516" s="32">
        <v>512</v>
      </c>
      <c r="C516" s="43" t="s">
        <v>3146</v>
      </c>
      <c r="D516" s="43" t="s">
        <v>1025</v>
      </c>
      <c r="E516" s="44" t="s">
        <v>424</v>
      </c>
      <c r="F516" s="57" t="s">
        <v>12</v>
      </c>
      <c r="G516" s="73">
        <v>198000</v>
      </c>
      <c r="H516" s="98" t="s">
        <v>406</v>
      </c>
    </row>
    <row r="517" spans="2:8" ht="36" customHeight="1">
      <c r="B517" s="32">
        <v>513</v>
      </c>
      <c r="C517" s="43" t="s">
        <v>3147</v>
      </c>
      <c r="D517" s="43" t="s">
        <v>1025</v>
      </c>
      <c r="E517" s="44" t="s">
        <v>1748</v>
      </c>
      <c r="F517" s="57" t="s">
        <v>12</v>
      </c>
      <c r="G517" s="73">
        <v>904200</v>
      </c>
      <c r="H517" s="98" t="s">
        <v>406</v>
      </c>
    </row>
    <row r="518" spans="2:8" ht="36" customHeight="1">
      <c r="B518" s="32">
        <v>514</v>
      </c>
      <c r="C518" s="43" t="s">
        <v>3148</v>
      </c>
      <c r="D518" s="43" t="s">
        <v>1025</v>
      </c>
      <c r="E518" s="44" t="s">
        <v>1283</v>
      </c>
      <c r="F518" s="57" t="s">
        <v>12</v>
      </c>
      <c r="G518" s="73">
        <v>983400</v>
      </c>
      <c r="H518" s="98" t="s">
        <v>406</v>
      </c>
    </row>
    <row r="519" spans="2:8" ht="36" customHeight="1">
      <c r="B519" s="32">
        <v>515</v>
      </c>
      <c r="C519" s="43" t="s">
        <v>3149</v>
      </c>
      <c r="D519" s="43" t="s">
        <v>1025</v>
      </c>
      <c r="E519" s="44" t="s">
        <v>561</v>
      </c>
      <c r="F519" s="57" t="s">
        <v>12</v>
      </c>
      <c r="G519" s="73">
        <v>198000</v>
      </c>
      <c r="H519" s="98" t="s">
        <v>406</v>
      </c>
    </row>
    <row r="520" spans="2:8" ht="36" customHeight="1">
      <c r="B520" s="32">
        <v>516</v>
      </c>
      <c r="C520" s="43" t="s">
        <v>3150</v>
      </c>
      <c r="D520" s="43" t="s">
        <v>1025</v>
      </c>
      <c r="E520" s="44" t="s">
        <v>504</v>
      </c>
      <c r="F520" s="57" t="s">
        <v>12</v>
      </c>
      <c r="G520" s="73">
        <v>198000</v>
      </c>
      <c r="H520" s="98" t="s">
        <v>406</v>
      </c>
    </row>
    <row r="521" spans="2:8" ht="36" customHeight="1">
      <c r="B521" s="32">
        <v>517</v>
      </c>
      <c r="C521" s="43" t="s">
        <v>3151</v>
      </c>
      <c r="D521" s="43" t="s">
        <v>1025</v>
      </c>
      <c r="E521" s="44" t="s">
        <v>262</v>
      </c>
      <c r="F521" s="57" t="s">
        <v>12</v>
      </c>
      <c r="G521" s="73">
        <v>365200</v>
      </c>
      <c r="H521" s="98" t="s">
        <v>406</v>
      </c>
    </row>
    <row r="522" spans="2:8" ht="36" customHeight="1">
      <c r="B522" s="32">
        <v>518</v>
      </c>
      <c r="C522" s="43" t="s">
        <v>3152</v>
      </c>
      <c r="D522" s="43" t="s">
        <v>967</v>
      </c>
      <c r="E522" s="44" t="s">
        <v>458</v>
      </c>
      <c r="F522" s="57" t="s">
        <v>12</v>
      </c>
      <c r="G522" s="73">
        <v>17160</v>
      </c>
      <c r="H522" s="98" t="s">
        <v>406</v>
      </c>
    </row>
    <row r="523" spans="2:8" ht="36" customHeight="1">
      <c r="B523" s="32">
        <v>519</v>
      </c>
      <c r="C523" s="43" t="s">
        <v>3153</v>
      </c>
      <c r="D523" s="43" t="s">
        <v>967</v>
      </c>
      <c r="E523" s="44" t="s">
        <v>531</v>
      </c>
      <c r="F523" s="57" t="s">
        <v>12</v>
      </c>
      <c r="G523" s="73">
        <v>99000</v>
      </c>
      <c r="H523" s="98" t="s">
        <v>406</v>
      </c>
    </row>
    <row r="524" spans="2:8" ht="36" customHeight="1">
      <c r="B524" s="32">
        <v>520</v>
      </c>
      <c r="C524" s="43" t="s">
        <v>3154</v>
      </c>
      <c r="D524" s="43" t="s">
        <v>967</v>
      </c>
      <c r="E524" s="44" t="s">
        <v>458</v>
      </c>
      <c r="F524" s="57" t="s">
        <v>12</v>
      </c>
      <c r="G524" s="73">
        <v>39490</v>
      </c>
      <c r="H524" s="98" t="s">
        <v>406</v>
      </c>
    </row>
    <row r="525" spans="2:8" ht="36" customHeight="1">
      <c r="B525" s="32">
        <v>521</v>
      </c>
      <c r="C525" s="43" t="s">
        <v>3155</v>
      </c>
      <c r="D525" s="43" t="s">
        <v>967</v>
      </c>
      <c r="E525" s="44" t="s">
        <v>1200</v>
      </c>
      <c r="F525" s="57" t="s">
        <v>12</v>
      </c>
      <c r="G525" s="73">
        <v>141900</v>
      </c>
      <c r="H525" s="98" t="s">
        <v>406</v>
      </c>
    </row>
    <row r="526" spans="2:8" ht="36" customHeight="1">
      <c r="B526" s="32">
        <v>522</v>
      </c>
      <c r="C526" s="43" t="s">
        <v>3156</v>
      </c>
      <c r="D526" s="43" t="s">
        <v>967</v>
      </c>
      <c r="E526" s="44" t="s">
        <v>561</v>
      </c>
      <c r="F526" s="57" t="s">
        <v>12</v>
      </c>
      <c r="G526" s="73">
        <v>71500</v>
      </c>
      <c r="H526" s="98" t="s">
        <v>406</v>
      </c>
    </row>
    <row r="527" spans="2:8" ht="36" customHeight="1">
      <c r="B527" s="32">
        <v>523</v>
      </c>
      <c r="C527" s="43" t="s">
        <v>3157</v>
      </c>
      <c r="D527" s="43" t="s">
        <v>967</v>
      </c>
      <c r="E527" s="44" t="s">
        <v>561</v>
      </c>
      <c r="F527" s="57" t="s">
        <v>12</v>
      </c>
      <c r="G527" s="73">
        <v>146520</v>
      </c>
      <c r="H527" s="98" t="s">
        <v>406</v>
      </c>
    </row>
    <row r="528" spans="2:8" ht="36" customHeight="1">
      <c r="B528" s="32">
        <v>524</v>
      </c>
      <c r="C528" s="43" t="s">
        <v>3158</v>
      </c>
      <c r="D528" s="43" t="s">
        <v>967</v>
      </c>
      <c r="E528" s="44" t="s">
        <v>531</v>
      </c>
      <c r="F528" s="57" t="s">
        <v>12</v>
      </c>
      <c r="G528" s="73">
        <v>37400</v>
      </c>
      <c r="H528" s="98" t="s">
        <v>406</v>
      </c>
    </row>
    <row r="529" spans="2:8" ht="36" customHeight="1">
      <c r="B529" s="32">
        <v>525</v>
      </c>
      <c r="C529" s="43" t="s">
        <v>3159</v>
      </c>
      <c r="D529" s="43" t="s">
        <v>967</v>
      </c>
      <c r="E529" s="44" t="s">
        <v>561</v>
      </c>
      <c r="F529" s="57" t="s">
        <v>12</v>
      </c>
      <c r="G529" s="73">
        <v>28600</v>
      </c>
      <c r="H529" s="98" t="s">
        <v>406</v>
      </c>
    </row>
    <row r="530" spans="2:8" ht="36" customHeight="1">
      <c r="B530" s="32">
        <v>526</v>
      </c>
      <c r="C530" s="43" t="s">
        <v>3160</v>
      </c>
      <c r="D530" s="43" t="s">
        <v>967</v>
      </c>
      <c r="E530" s="44" t="s">
        <v>531</v>
      </c>
      <c r="F530" s="57" t="s">
        <v>12</v>
      </c>
      <c r="G530" s="73">
        <v>19800</v>
      </c>
      <c r="H530" s="98" t="s">
        <v>406</v>
      </c>
    </row>
    <row r="531" spans="2:8" ht="36" customHeight="1">
      <c r="B531" s="32">
        <v>527</v>
      </c>
      <c r="C531" s="43" t="s">
        <v>3161</v>
      </c>
      <c r="D531" s="43" t="s">
        <v>967</v>
      </c>
      <c r="E531" s="44" t="s">
        <v>262</v>
      </c>
      <c r="F531" s="57" t="s">
        <v>12</v>
      </c>
      <c r="G531" s="73">
        <v>99000</v>
      </c>
      <c r="H531" s="98" t="s">
        <v>406</v>
      </c>
    </row>
    <row r="532" spans="2:8" ht="36" customHeight="1">
      <c r="B532" s="32">
        <v>528</v>
      </c>
      <c r="C532" s="43" t="s">
        <v>3162</v>
      </c>
      <c r="D532" s="43" t="s">
        <v>967</v>
      </c>
      <c r="E532" s="44" t="s">
        <v>534</v>
      </c>
      <c r="F532" s="57" t="s">
        <v>12</v>
      </c>
      <c r="G532" s="73">
        <v>165000</v>
      </c>
      <c r="H532" s="98" t="s">
        <v>406</v>
      </c>
    </row>
    <row r="533" spans="2:8" ht="36" customHeight="1">
      <c r="B533" s="32">
        <v>529</v>
      </c>
      <c r="C533" s="43" t="s">
        <v>3163</v>
      </c>
      <c r="D533" s="43" t="s">
        <v>967</v>
      </c>
      <c r="E533" s="44" t="s">
        <v>458</v>
      </c>
      <c r="F533" s="57" t="s">
        <v>12</v>
      </c>
      <c r="G533" s="73">
        <v>53570</v>
      </c>
      <c r="H533" s="98" t="s">
        <v>406</v>
      </c>
    </row>
    <row r="534" spans="2:8" ht="36" customHeight="1">
      <c r="B534" s="32">
        <v>530</v>
      </c>
      <c r="C534" s="43" t="s">
        <v>3164</v>
      </c>
      <c r="D534" s="43" t="s">
        <v>1076</v>
      </c>
      <c r="E534" s="44" t="s">
        <v>1087</v>
      </c>
      <c r="F534" s="57" t="s">
        <v>12</v>
      </c>
      <c r="G534" s="73">
        <v>462000</v>
      </c>
      <c r="H534" s="98" t="s">
        <v>406</v>
      </c>
    </row>
    <row r="535" spans="2:8" ht="36" customHeight="1">
      <c r="B535" s="32">
        <v>531</v>
      </c>
      <c r="C535" s="43" t="s">
        <v>3165</v>
      </c>
      <c r="D535" s="43" t="s">
        <v>1076</v>
      </c>
      <c r="E535" s="44" t="s">
        <v>744</v>
      </c>
      <c r="F535" s="57" t="s">
        <v>12</v>
      </c>
      <c r="G535" s="73">
        <v>497200</v>
      </c>
      <c r="H535" s="98" t="s">
        <v>406</v>
      </c>
    </row>
    <row r="536" spans="2:8" ht="36" customHeight="1">
      <c r="B536" s="32">
        <v>532</v>
      </c>
      <c r="C536" s="43" t="s">
        <v>3166</v>
      </c>
      <c r="D536" s="43" t="s">
        <v>1076</v>
      </c>
      <c r="E536" s="44" t="s">
        <v>424</v>
      </c>
      <c r="F536" s="57" t="s">
        <v>12</v>
      </c>
      <c r="G536" s="73">
        <v>462000</v>
      </c>
      <c r="H536" s="98" t="s">
        <v>406</v>
      </c>
    </row>
    <row r="537" spans="2:8" ht="36" customHeight="1">
      <c r="B537" s="32">
        <v>533</v>
      </c>
      <c r="C537" s="43" t="s">
        <v>3167</v>
      </c>
      <c r="D537" s="43" t="s">
        <v>1076</v>
      </c>
      <c r="E537" s="44" t="s">
        <v>477</v>
      </c>
      <c r="F537" s="57" t="s">
        <v>12</v>
      </c>
      <c r="G537" s="73">
        <v>554906</v>
      </c>
      <c r="H537" s="98" t="s">
        <v>406</v>
      </c>
    </row>
    <row r="538" spans="2:8" ht="36" customHeight="1">
      <c r="B538" s="32">
        <v>534</v>
      </c>
      <c r="C538" s="43" t="s">
        <v>3168</v>
      </c>
      <c r="D538" s="43" t="s">
        <v>1076</v>
      </c>
      <c r="E538" s="44" t="s">
        <v>1200</v>
      </c>
      <c r="F538" s="57" t="s">
        <v>12</v>
      </c>
      <c r="G538" s="73">
        <v>358600</v>
      </c>
      <c r="H538" s="98" t="s">
        <v>406</v>
      </c>
    </row>
    <row r="539" spans="2:8" ht="36" customHeight="1">
      <c r="B539" s="32">
        <v>535</v>
      </c>
      <c r="C539" s="43" t="s">
        <v>3169</v>
      </c>
      <c r="D539" s="43" t="s">
        <v>1076</v>
      </c>
      <c r="E539" s="44" t="s">
        <v>3170</v>
      </c>
      <c r="F539" s="57" t="s">
        <v>12</v>
      </c>
      <c r="G539" s="73">
        <v>847000</v>
      </c>
      <c r="H539" s="98" t="s">
        <v>406</v>
      </c>
    </row>
    <row r="540" spans="2:8" ht="36" customHeight="1">
      <c r="B540" s="32">
        <v>536</v>
      </c>
      <c r="C540" s="43" t="s">
        <v>3171</v>
      </c>
      <c r="D540" s="43" t="s">
        <v>1076</v>
      </c>
      <c r="E540" s="44" t="s">
        <v>559</v>
      </c>
      <c r="F540" s="57" t="s">
        <v>12</v>
      </c>
      <c r="G540" s="73">
        <v>577500</v>
      </c>
      <c r="H540" s="98" t="s">
        <v>406</v>
      </c>
    </row>
    <row r="541" spans="2:8" ht="36" customHeight="1">
      <c r="B541" s="32">
        <v>537</v>
      </c>
      <c r="C541" s="43" t="s">
        <v>3172</v>
      </c>
      <c r="D541" s="43" t="s">
        <v>1076</v>
      </c>
      <c r="E541" s="44" t="s">
        <v>132</v>
      </c>
      <c r="F541" s="57" t="s">
        <v>12</v>
      </c>
      <c r="G541" s="73">
        <v>679965</v>
      </c>
      <c r="H541" s="98" t="s">
        <v>406</v>
      </c>
    </row>
    <row r="542" spans="2:8" ht="36" customHeight="1">
      <c r="B542" s="32">
        <v>538</v>
      </c>
      <c r="C542" s="43" t="s">
        <v>1967</v>
      </c>
      <c r="D542" s="43" t="s">
        <v>709</v>
      </c>
      <c r="E542" s="44" t="s">
        <v>531</v>
      </c>
      <c r="F542" s="57" t="s">
        <v>12</v>
      </c>
      <c r="G542" s="73">
        <v>46200</v>
      </c>
      <c r="H542" s="98" t="s">
        <v>406</v>
      </c>
    </row>
    <row r="543" spans="2:8" ht="36" customHeight="1">
      <c r="B543" s="32">
        <v>539</v>
      </c>
      <c r="C543" s="43" t="s">
        <v>3173</v>
      </c>
      <c r="D543" s="43" t="s">
        <v>709</v>
      </c>
      <c r="E543" s="44" t="s">
        <v>206</v>
      </c>
      <c r="F543" s="57" t="s">
        <v>12</v>
      </c>
      <c r="G543" s="73">
        <v>35750</v>
      </c>
      <c r="H543" s="98" t="s">
        <v>406</v>
      </c>
    </row>
    <row r="544" spans="2:8" ht="36" customHeight="1">
      <c r="B544" s="32">
        <v>540</v>
      </c>
      <c r="C544" s="43" t="s">
        <v>3174</v>
      </c>
      <c r="D544" s="43" t="s">
        <v>709</v>
      </c>
      <c r="E544" s="44" t="s">
        <v>455</v>
      </c>
      <c r="F544" s="57" t="s">
        <v>12</v>
      </c>
      <c r="G544" s="73">
        <v>5500</v>
      </c>
      <c r="H544" s="98" t="s">
        <v>406</v>
      </c>
    </row>
    <row r="545" spans="2:8" ht="36" customHeight="1">
      <c r="B545" s="32">
        <v>541</v>
      </c>
      <c r="C545" s="43" t="s">
        <v>3175</v>
      </c>
      <c r="D545" s="43" t="s">
        <v>709</v>
      </c>
      <c r="E545" s="44" t="s">
        <v>424</v>
      </c>
      <c r="F545" s="57" t="s">
        <v>12</v>
      </c>
      <c r="G545" s="73">
        <v>78650</v>
      </c>
      <c r="H545" s="98" t="s">
        <v>406</v>
      </c>
    </row>
    <row r="546" spans="2:8" ht="36" customHeight="1">
      <c r="B546" s="32">
        <v>542</v>
      </c>
      <c r="C546" s="43" t="s">
        <v>619</v>
      </c>
      <c r="D546" s="43" t="s">
        <v>709</v>
      </c>
      <c r="E546" s="44" t="s">
        <v>424</v>
      </c>
      <c r="F546" s="57" t="s">
        <v>12</v>
      </c>
      <c r="G546" s="73">
        <v>171600</v>
      </c>
      <c r="H546" s="98" t="s">
        <v>406</v>
      </c>
    </row>
    <row r="547" spans="2:8" ht="36" customHeight="1">
      <c r="B547" s="32">
        <v>543</v>
      </c>
      <c r="C547" s="43" t="s">
        <v>3176</v>
      </c>
      <c r="D547" s="43" t="s">
        <v>709</v>
      </c>
      <c r="E547" s="28" t="s">
        <v>132</v>
      </c>
      <c r="F547" s="57" t="s">
        <v>12</v>
      </c>
      <c r="G547" s="73">
        <v>75900</v>
      </c>
      <c r="H547" s="98" t="s">
        <v>406</v>
      </c>
    </row>
    <row r="548" spans="2:8" ht="36" customHeight="1">
      <c r="B548" s="32">
        <v>544</v>
      </c>
      <c r="C548" s="43" t="s">
        <v>3177</v>
      </c>
      <c r="D548" s="43" t="s">
        <v>499</v>
      </c>
      <c r="E548" s="44" t="s">
        <v>1097</v>
      </c>
      <c r="F548" s="57" t="s">
        <v>12</v>
      </c>
      <c r="G548" s="73">
        <v>14300</v>
      </c>
      <c r="H548" s="98" t="s">
        <v>406</v>
      </c>
    </row>
    <row r="549" spans="2:8" ht="36" customHeight="1">
      <c r="B549" s="32">
        <v>545</v>
      </c>
      <c r="C549" s="43" t="s">
        <v>3178</v>
      </c>
      <c r="D549" s="43" t="s">
        <v>499</v>
      </c>
      <c r="E549" s="44" t="s">
        <v>452</v>
      </c>
      <c r="F549" s="57" t="s">
        <v>12</v>
      </c>
      <c r="G549" s="73">
        <v>1100000</v>
      </c>
      <c r="H549" s="98" t="s">
        <v>406</v>
      </c>
    </row>
    <row r="550" spans="2:8" ht="36" customHeight="1">
      <c r="B550" s="32">
        <v>546</v>
      </c>
      <c r="C550" s="43" t="s">
        <v>3179</v>
      </c>
      <c r="D550" s="43" t="s">
        <v>499</v>
      </c>
      <c r="E550" s="44" t="s">
        <v>452</v>
      </c>
      <c r="F550" s="57" t="s">
        <v>12</v>
      </c>
      <c r="G550" s="73">
        <v>1287000</v>
      </c>
      <c r="H550" s="98" t="s">
        <v>406</v>
      </c>
    </row>
    <row r="551" spans="2:8" ht="36" customHeight="1">
      <c r="B551" s="32">
        <v>547</v>
      </c>
      <c r="C551" s="43" t="s">
        <v>3180</v>
      </c>
      <c r="D551" s="43" t="s">
        <v>499</v>
      </c>
      <c r="E551" s="44" t="s">
        <v>3181</v>
      </c>
      <c r="F551" s="57" t="s">
        <v>12</v>
      </c>
      <c r="G551" s="73">
        <v>977900</v>
      </c>
      <c r="H551" s="98" t="s">
        <v>406</v>
      </c>
    </row>
    <row r="552" spans="2:8" ht="36" customHeight="1">
      <c r="B552" s="32">
        <v>548</v>
      </c>
      <c r="C552" s="43" t="s">
        <v>3182</v>
      </c>
      <c r="D552" s="43" t="s">
        <v>499</v>
      </c>
      <c r="E552" s="44" t="s">
        <v>3181</v>
      </c>
      <c r="F552" s="57" t="s">
        <v>12</v>
      </c>
      <c r="G552" s="73">
        <v>341000</v>
      </c>
      <c r="H552" s="98" t="s">
        <v>406</v>
      </c>
    </row>
    <row r="553" spans="2:8" ht="36" customHeight="1">
      <c r="B553" s="32">
        <v>549</v>
      </c>
      <c r="C553" s="43" t="s">
        <v>3177</v>
      </c>
      <c r="D553" s="43" t="s">
        <v>499</v>
      </c>
      <c r="E553" s="44" t="s">
        <v>1218</v>
      </c>
      <c r="F553" s="57" t="s">
        <v>12</v>
      </c>
      <c r="G553" s="73">
        <v>74800</v>
      </c>
      <c r="H553" s="98" t="s">
        <v>406</v>
      </c>
    </row>
    <row r="554" spans="2:8" ht="36" customHeight="1">
      <c r="B554" s="32">
        <v>550</v>
      </c>
      <c r="C554" s="43" t="s">
        <v>3183</v>
      </c>
      <c r="D554" s="43" t="s">
        <v>519</v>
      </c>
      <c r="E554" s="44" t="s">
        <v>1428</v>
      </c>
      <c r="F554" s="57" t="s">
        <v>12</v>
      </c>
      <c r="G554" s="73">
        <v>82500</v>
      </c>
      <c r="H554" s="98" t="s">
        <v>406</v>
      </c>
    </row>
    <row r="555" spans="2:8" ht="36" customHeight="1">
      <c r="B555" s="32">
        <v>551</v>
      </c>
      <c r="C555" s="43" t="s">
        <v>3184</v>
      </c>
      <c r="D555" s="43" t="s">
        <v>519</v>
      </c>
      <c r="E555" s="44" t="s">
        <v>1428</v>
      </c>
      <c r="F555" s="57" t="s">
        <v>12</v>
      </c>
      <c r="G555" s="73">
        <v>8250</v>
      </c>
      <c r="H555" s="98" t="s">
        <v>406</v>
      </c>
    </row>
    <row r="556" spans="2:8" ht="36" customHeight="1">
      <c r="B556" s="32">
        <v>552</v>
      </c>
      <c r="C556" s="43" t="s">
        <v>3185</v>
      </c>
      <c r="D556" s="43" t="s">
        <v>519</v>
      </c>
      <c r="E556" s="44" t="s">
        <v>3181</v>
      </c>
      <c r="F556" s="57" t="s">
        <v>12</v>
      </c>
      <c r="G556" s="73">
        <v>198000</v>
      </c>
      <c r="H556" s="98" t="s">
        <v>406</v>
      </c>
    </row>
    <row r="557" spans="2:8" ht="36" customHeight="1">
      <c r="B557" s="32">
        <v>553</v>
      </c>
      <c r="C557" s="43" t="s">
        <v>3186</v>
      </c>
      <c r="D557" s="43" t="s">
        <v>519</v>
      </c>
      <c r="E557" s="44" t="s">
        <v>3181</v>
      </c>
      <c r="F557" s="57" t="s">
        <v>12</v>
      </c>
      <c r="G557" s="73">
        <v>65780</v>
      </c>
      <c r="H557" s="98" t="s">
        <v>406</v>
      </c>
    </row>
    <row r="558" spans="2:8" ht="36" customHeight="1">
      <c r="B558" s="32">
        <v>554</v>
      </c>
      <c r="C558" s="43" t="s">
        <v>3187</v>
      </c>
      <c r="D558" s="43" t="s">
        <v>519</v>
      </c>
      <c r="E558" s="44" t="s">
        <v>3181</v>
      </c>
      <c r="F558" s="57" t="s">
        <v>12</v>
      </c>
      <c r="G558" s="73">
        <v>48400</v>
      </c>
      <c r="H558" s="98" t="s">
        <v>406</v>
      </c>
    </row>
    <row r="559" spans="2:8" ht="36" customHeight="1">
      <c r="B559" s="32">
        <v>555</v>
      </c>
      <c r="C559" s="43" t="s">
        <v>3188</v>
      </c>
      <c r="D559" s="43" t="s">
        <v>519</v>
      </c>
      <c r="E559" s="44" t="s">
        <v>860</v>
      </c>
      <c r="F559" s="57" t="s">
        <v>12</v>
      </c>
      <c r="G559" s="73">
        <v>162030</v>
      </c>
      <c r="H559" s="98" t="s">
        <v>406</v>
      </c>
    </row>
    <row r="560" spans="2:8" ht="36" customHeight="1">
      <c r="B560" s="32">
        <v>556</v>
      </c>
      <c r="C560" s="43" t="s">
        <v>3189</v>
      </c>
      <c r="D560" s="43" t="s">
        <v>519</v>
      </c>
      <c r="E560" s="44" t="s">
        <v>419</v>
      </c>
      <c r="F560" s="57" t="s">
        <v>12</v>
      </c>
      <c r="G560" s="73">
        <v>198000</v>
      </c>
      <c r="H560" s="98" t="s">
        <v>406</v>
      </c>
    </row>
    <row r="561" spans="2:8" ht="36" customHeight="1">
      <c r="B561" s="32">
        <v>557</v>
      </c>
      <c r="C561" s="43" t="s">
        <v>3190</v>
      </c>
      <c r="D561" s="43" t="s">
        <v>519</v>
      </c>
      <c r="E561" s="44" t="s">
        <v>1428</v>
      </c>
      <c r="F561" s="57" t="s">
        <v>12</v>
      </c>
      <c r="G561" s="73">
        <v>28600</v>
      </c>
      <c r="H561" s="98" t="s">
        <v>406</v>
      </c>
    </row>
    <row r="562" spans="2:8" ht="36" customHeight="1">
      <c r="B562" s="32">
        <v>558</v>
      </c>
      <c r="C562" s="43" t="s">
        <v>3191</v>
      </c>
      <c r="D562" s="43" t="s">
        <v>519</v>
      </c>
      <c r="E562" s="44" t="s">
        <v>181</v>
      </c>
      <c r="F562" s="57" t="s">
        <v>12</v>
      </c>
      <c r="G562" s="73">
        <v>121000</v>
      </c>
      <c r="H562" s="98" t="s">
        <v>406</v>
      </c>
    </row>
    <row r="563" spans="2:8" ht="36" customHeight="1">
      <c r="B563" s="32">
        <v>559</v>
      </c>
      <c r="C563" s="43" t="s">
        <v>3192</v>
      </c>
      <c r="D563" s="43" t="s">
        <v>1711</v>
      </c>
      <c r="E563" s="44" t="s">
        <v>534</v>
      </c>
      <c r="F563" s="57" t="s">
        <v>12</v>
      </c>
      <c r="G563" s="73">
        <v>445500</v>
      </c>
      <c r="H563" s="98" t="s">
        <v>406</v>
      </c>
    </row>
    <row r="564" spans="2:8" ht="36" customHeight="1">
      <c r="B564" s="32">
        <v>560</v>
      </c>
      <c r="C564" s="43" t="s">
        <v>3193</v>
      </c>
      <c r="D564" s="43" t="s">
        <v>1711</v>
      </c>
      <c r="E564" s="44" t="s">
        <v>3194</v>
      </c>
      <c r="F564" s="57" t="s">
        <v>12</v>
      </c>
      <c r="G564" s="73">
        <v>77000</v>
      </c>
      <c r="H564" s="98" t="s">
        <v>406</v>
      </c>
    </row>
    <row r="565" spans="2:8" ht="36" customHeight="1">
      <c r="B565" s="32">
        <v>561</v>
      </c>
      <c r="C565" s="43" t="s">
        <v>3195</v>
      </c>
      <c r="D565" s="43" t="s">
        <v>1711</v>
      </c>
      <c r="E565" s="44" t="s">
        <v>452</v>
      </c>
      <c r="F565" s="57" t="s">
        <v>12</v>
      </c>
      <c r="G565" s="73">
        <v>1177880</v>
      </c>
      <c r="H565" s="98" t="s">
        <v>406</v>
      </c>
    </row>
    <row r="566" spans="2:8" ht="36" customHeight="1">
      <c r="B566" s="32">
        <v>562</v>
      </c>
      <c r="C566" s="43" t="s">
        <v>3196</v>
      </c>
      <c r="D566" s="43" t="s">
        <v>1711</v>
      </c>
      <c r="E566" s="44" t="s">
        <v>452</v>
      </c>
      <c r="F566" s="57" t="s">
        <v>12</v>
      </c>
      <c r="G566" s="73">
        <v>1177880</v>
      </c>
      <c r="H566" s="98" t="s">
        <v>406</v>
      </c>
    </row>
    <row r="567" spans="2:8" ht="36" customHeight="1">
      <c r="B567" s="32">
        <v>563</v>
      </c>
      <c r="C567" s="43" t="s">
        <v>3197</v>
      </c>
      <c r="D567" s="43" t="s">
        <v>1711</v>
      </c>
      <c r="E567" s="44" t="s">
        <v>452</v>
      </c>
      <c r="F567" s="57" t="s">
        <v>12</v>
      </c>
      <c r="G567" s="73">
        <v>143000</v>
      </c>
      <c r="H567" s="98" t="s">
        <v>406</v>
      </c>
    </row>
    <row r="568" spans="2:8" ht="36" customHeight="1">
      <c r="B568" s="32">
        <v>564</v>
      </c>
      <c r="C568" s="43" t="s">
        <v>3198</v>
      </c>
      <c r="D568" s="43" t="s">
        <v>454</v>
      </c>
      <c r="E568" s="44" t="s">
        <v>290</v>
      </c>
      <c r="F568" s="57" t="s">
        <v>12</v>
      </c>
      <c r="G568" s="73">
        <v>14300</v>
      </c>
      <c r="H568" s="98" t="s">
        <v>406</v>
      </c>
    </row>
    <row r="569" spans="2:8" ht="36" customHeight="1">
      <c r="B569" s="32">
        <v>565</v>
      </c>
      <c r="C569" s="43" t="s">
        <v>3199</v>
      </c>
      <c r="D569" s="43" t="s">
        <v>454</v>
      </c>
      <c r="E569" s="44" t="s">
        <v>132</v>
      </c>
      <c r="F569" s="57" t="s">
        <v>12</v>
      </c>
      <c r="G569" s="73">
        <v>7700</v>
      </c>
      <c r="H569" s="98" t="s">
        <v>406</v>
      </c>
    </row>
    <row r="570" spans="2:8" ht="36" customHeight="1">
      <c r="B570" s="32">
        <v>566</v>
      </c>
      <c r="C570" s="43" t="s">
        <v>3200</v>
      </c>
      <c r="D570" s="43" t="s">
        <v>454</v>
      </c>
      <c r="E570" s="44" t="s">
        <v>455</v>
      </c>
      <c r="F570" s="57" t="s">
        <v>12</v>
      </c>
      <c r="G570" s="73">
        <v>165000</v>
      </c>
      <c r="H570" s="98" t="s">
        <v>406</v>
      </c>
    </row>
    <row r="571" spans="2:8" ht="36" customHeight="1">
      <c r="B571" s="32">
        <v>567</v>
      </c>
      <c r="C571" s="43" t="s">
        <v>3201</v>
      </c>
      <c r="D571" s="43" t="s">
        <v>454</v>
      </c>
      <c r="E571" s="44" t="s">
        <v>692</v>
      </c>
      <c r="F571" s="57" t="s">
        <v>12</v>
      </c>
      <c r="G571" s="73">
        <v>97900</v>
      </c>
      <c r="H571" s="98" t="s">
        <v>406</v>
      </c>
    </row>
    <row r="572" spans="2:8" ht="36" customHeight="1">
      <c r="B572" s="32">
        <v>568</v>
      </c>
      <c r="C572" s="43" t="s">
        <v>3198</v>
      </c>
      <c r="D572" s="43" t="s">
        <v>454</v>
      </c>
      <c r="E572" s="44" t="s">
        <v>290</v>
      </c>
      <c r="F572" s="57" t="s">
        <v>12</v>
      </c>
      <c r="G572" s="73">
        <v>3960</v>
      </c>
      <c r="H572" s="98" t="s">
        <v>406</v>
      </c>
    </row>
    <row r="573" spans="2:8" ht="36" customHeight="1">
      <c r="B573" s="32">
        <v>569</v>
      </c>
      <c r="C573" s="43" t="s">
        <v>829</v>
      </c>
      <c r="D573" s="43" t="s">
        <v>454</v>
      </c>
      <c r="E573" s="44" t="s">
        <v>455</v>
      </c>
      <c r="F573" s="57" t="s">
        <v>12</v>
      </c>
      <c r="G573" s="73">
        <v>9900</v>
      </c>
      <c r="H573" s="98" t="s">
        <v>406</v>
      </c>
    </row>
    <row r="574" spans="2:8" ht="36" customHeight="1">
      <c r="B574" s="32">
        <v>570</v>
      </c>
      <c r="C574" s="43" t="s">
        <v>3202</v>
      </c>
      <c r="D574" s="43" t="s">
        <v>454</v>
      </c>
      <c r="E574" s="44" t="s">
        <v>3194</v>
      </c>
      <c r="F574" s="57" t="s">
        <v>12</v>
      </c>
      <c r="G574" s="73">
        <v>6600</v>
      </c>
      <c r="H574" s="98" t="s">
        <v>406</v>
      </c>
    </row>
    <row r="575" spans="2:8" ht="36" customHeight="1">
      <c r="B575" s="32">
        <v>571</v>
      </c>
      <c r="C575" s="43" t="s">
        <v>3203</v>
      </c>
      <c r="D575" s="43" t="s">
        <v>454</v>
      </c>
      <c r="E575" s="44" t="s">
        <v>455</v>
      </c>
      <c r="F575" s="57" t="s">
        <v>12</v>
      </c>
      <c r="G575" s="73">
        <v>13200</v>
      </c>
      <c r="H575" s="98" t="s">
        <v>406</v>
      </c>
    </row>
    <row r="576" spans="2:8" ht="36" customHeight="1">
      <c r="B576" s="32">
        <v>572</v>
      </c>
      <c r="C576" s="43" t="s">
        <v>3204</v>
      </c>
      <c r="D576" s="43" t="s">
        <v>454</v>
      </c>
      <c r="E576" s="44" t="s">
        <v>692</v>
      </c>
      <c r="F576" s="57" t="s">
        <v>12</v>
      </c>
      <c r="G576" s="73">
        <v>4400</v>
      </c>
      <c r="H576" s="98" t="s">
        <v>406</v>
      </c>
    </row>
    <row r="577" spans="2:8" ht="36" customHeight="1">
      <c r="B577" s="32">
        <v>573</v>
      </c>
      <c r="C577" s="43" t="s">
        <v>3205</v>
      </c>
      <c r="D577" s="43" t="s">
        <v>454</v>
      </c>
      <c r="E577" s="44" t="s">
        <v>744</v>
      </c>
      <c r="F577" s="57" t="s">
        <v>12</v>
      </c>
      <c r="G577" s="73">
        <v>77000</v>
      </c>
      <c r="H577" s="98" t="s">
        <v>406</v>
      </c>
    </row>
    <row r="578" spans="2:8" ht="36" customHeight="1">
      <c r="B578" s="32">
        <v>574</v>
      </c>
      <c r="C578" s="43" t="s">
        <v>3206</v>
      </c>
      <c r="D578" s="43" t="s">
        <v>3207</v>
      </c>
      <c r="E578" s="44" t="s">
        <v>1097</v>
      </c>
      <c r="F578" s="57" t="s">
        <v>12</v>
      </c>
      <c r="G578" s="73">
        <v>491700</v>
      </c>
      <c r="H578" s="98" t="s">
        <v>406</v>
      </c>
    </row>
    <row r="579" spans="2:8" ht="36" customHeight="1">
      <c r="B579" s="32">
        <v>575</v>
      </c>
      <c r="C579" s="43" t="s">
        <v>3208</v>
      </c>
      <c r="D579" s="43" t="s">
        <v>770</v>
      </c>
      <c r="E579" s="44" t="s">
        <v>290</v>
      </c>
      <c r="F579" s="57" t="s">
        <v>12</v>
      </c>
      <c r="G579" s="73">
        <v>25300</v>
      </c>
      <c r="H579" s="98" t="s">
        <v>406</v>
      </c>
    </row>
    <row r="580" spans="2:8" ht="36" customHeight="1">
      <c r="B580" s="32">
        <v>576</v>
      </c>
      <c r="C580" s="43" t="s">
        <v>3209</v>
      </c>
      <c r="D580" s="43" t="s">
        <v>770</v>
      </c>
      <c r="E580" s="44" t="s">
        <v>3170</v>
      </c>
      <c r="F580" s="57" t="s">
        <v>12</v>
      </c>
      <c r="G580" s="73">
        <v>27500</v>
      </c>
      <c r="H580" s="98" t="s">
        <v>406</v>
      </c>
    </row>
    <row r="581" spans="2:8" ht="36" customHeight="1">
      <c r="B581" s="32">
        <v>577</v>
      </c>
      <c r="C581" s="43" t="s">
        <v>3210</v>
      </c>
      <c r="D581" s="43" t="s">
        <v>770</v>
      </c>
      <c r="E581" s="44" t="s">
        <v>429</v>
      </c>
      <c r="F581" s="57" t="s">
        <v>12</v>
      </c>
      <c r="G581" s="73">
        <v>88000</v>
      </c>
      <c r="H581" s="98" t="s">
        <v>406</v>
      </c>
    </row>
    <row r="582" spans="2:8" ht="36" customHeight="1">
      <c r="B582" s="32">
        <v>578</v>
      </c>
      <c r="C582" s="43" t="s">
        <v>3211</v>
      </c>
      <c r="D582" s="43" t="s">
        <v>770</v>
      </c>
      <c r="E582" s="44" t="s">
        <v>504</v>
      </c>
      <c r="F582" s="57" t="s">
        <v>12</v>
      </c>
      <c r="G582" s="73">
        <v>31900</v>
      </c>
      <c r="H582" s="98" t="s">
        <v>406</v>
      </c>
    </row>
    <row r="583" spans="2:8" ht="36" customHeight="1">
      <c r="B583" s="32">
        <v>579</v>
      </c>
      <c r="C583" s="43" t="s">
        <v>3212</v>
      </c>
      <c r="D583" s="43" t="s">
        <v>770</v>
      </c>
      <c r="E583" s="44" t="s">
        <v>429</v>
      </c>
      <c r="F583" s="57" t="s">
        <v>12</v>
      </c>
      <c r="G583" s="73">
        <v>33000</v>
      </c>
      <c r="H583" s="98" t="s">
        <v>406</v>
      </c>
    </row>
    <row r="584" spans="2:8" ht="36" customHeight="1">
      <c r="B584" s="32">
        <v>580</v>
      </c>
      <c r="C584" s="43" t="s">
        <v>3213</v>
      </c>
      <c r="D584" s="43" t="s">
        <v>770</v>
      </c>
      <c r="E584" s="44" t="s">
        <v>429</v>
      </c>
      <c r="F584" s="57" t="s">
        <v>12</v>
      </c>
      <c r="G584" s="73">
        <v>165000</v>
      </c>
      <c r="H584" s="98" t="s">
        <v>406</v>
      </c>
    </row>
    <row r="585" spans="2:8" ht="36" customHeight="1">
      <c r="B585" s="32">
        <v>581</v>
      </c>
      <c r="C585" s="43" t="s">
        <v>3214</v>
      </c>
      <c r="D585" s="43" t="s">
        <v>770</v>
      </c>
      <c r="E585" s="44" t="s">
        <v>209</v>
      </c>
      <c r="F585" s="57" t="s">
        <v>12</v>
      </c>
      <c r="G585" s="73">
        <v>22000</v>
      </c>
      <c r="H585" s="98" t="s">
        <v>406</v>
      </c>
    </row>
    <row r="586" spans="2:8" ht="36" customHeight="1">
      <c r="B586" s="32">
        <v>582</v>
      </c>
      <c r="C586" s="43" t="s">
        <v>3162</v>
      </c>
      <c r="D586" s="43" t="s">
        <v>770</v>
      </c>
      <c r="E586" s="44" t="s">
        <v>534</v>
      </c>
      <c r="F586" s="57" t="s">
        <v>12</v>
      </c>
      <c r="G586" s="73">
        <v>170500</v>
      </c>
      <c r="H586" s="98" t="s">
        <v>406</v>
      </c>
    </row>
    <row r="587" spans="2:8" ht="36" customHeight="1">
      <c r="B587" s="32">
        <v>583</v>
      </c>
      <c r="C587" s="43" t="s">
        <v>3215</v>
      </c>
      <c r="D587" s="43" t="s">
        <v>770</v>
      </c>
      <c r="E587" s="44" t="s">
        <v>424</v>
      </c>
      <c r="F587" s="57" t="s">
        <v>12</v>
      </c>
      <c r="G587" s="73">
        <v>49500</v>
      </c>
      <c r="H587" s="98" t="s">
        <v>406</v>
      </c>
    </row>
    <row r="588" spans="2:8" ht="36" customHeight="1">
      <c r="B588" s="32">
        <v>584</v>
      </c>
      <c r="C588" s="43" t="s">
        <v>3216</v>
      </c>
      <c r="D588" s="43" t="s">
        <v>770</v>
      </c>
      <c r="E588" s="44" t="s">
        <v>424</v>
      </c>
      <c r="F588" s="57" t="s">
        <v>12</v>
      </c>
      <c r="G588" s="73">
        <v>165000</v>
      </c>
      <c r="H588" s="98" t="s">
        <v>406</v>
      </c>
    </row>
    <row r="589" spans="2:8" ht="36" customHeight="1">
      <c r="B589" s="32">
        <v>585</v>
      </c>
      <c r="C589" s="43" t="s">
        <v>3217</v>
      </c>
      <c r="D589" s="43" t="s">
        <v>770</v>
      </c>
      <c r="E589" s="44" t="s">
        <v>424</v>
      </c>
      <c r="F589" s="57" t="s">
        <v>12</v>
      </c>
      <c r="G589" s="73">
        <v>74800</v>
      </c>
      <c r="H589" s="98" t="s">
        <v>406</v>
      </c>
    </row>
    <row r="590" spans="2:8" ht="36" customHeight="1">
      <c r="B590" s="32">
        <v>586</v>
      </c>
      <c r="C590" s="43" t="s">
        <v>3218</v>
      </c>
      <c r="D590" s="43" t="s">
        <v>1342</v>
      </c>
      <c r="E590" s="44" t="s">
        <v>1087</v>
      </c>
      <c r="F590" s="57" t="s">
        <v>12</v>
      </c>
      <c r="G590" s="73">
        <v>275000</v>
      </c>
      <c r="H590" s="98" t="s">
        <v>406</v>
      </c>
    </row>
    <row r="591" spans="2:8" ht="36" customHeight="1">
      <c r="B591" s="32">
        <v>587</v>
      </c>
      <c r="C591" s="43" t="s">
        <v>3219</v>
      </c>
      <c r="D591" s="43" t="s">
        <v>1342</v>
      </c>
      <c r="E591" s="44" t="s">
        <v>561</v>
      </c>
      <c r="F591" s="57" t="s">
        <v>12</v>
      </c>
      <c r="G591" s="73">
        <v>247940</v>
      </c>
      <c r="H591" s="98" t="s">
        <v>406</v>
      </c>
    </row>
    <row r="592" spans="2:8" ht="36" customHeight="1">
      <c r="B592" s="32">
        <v>588</v>
      </c>
      <c r="C592" s="43" t="s">
        <v>3220</v>
      </c>
      <c r="D592" s="43" t="s">
        <v>1342</v>
      </c>
      <c r="E592" s="44" t="s">
        <v>561</v>
      </c>
      <c r="F592" s="57" t="s">
        <v>12</v>
      </c>
      <c r="G592" s="73">
        <v>990000</v>
      </c>
      <c r="H592" s="98" t="s">
        <v>406</v>
      </c>
    </row>
    <row r="593" spans="2:8" ht="36" customHeight="1">
      <c r="B593" s="32">
        <v>589</v>
      </c>
      <c r="C593" s="43" t="s">
        <v>3221</v>
      </c>
      <c r="D593" s="43" t="s">
        <v>1342</v>
      </c>
      <c r="E593" s="44" t="s">
        <v>561</v>
      </c>
      <c r="F593" s="57" t="s">
        <v>12</v>
      </c>
      <c r="G593" s="73">
        <v>731500</v>
      </c>
      <c r="H593" s="98" t="s">
        <v>406</v>
      </c>
    </row>
    <row r="594" spans="2:8" ht="36" customHeight="1">
      <c r="B594" s="32">
        <v>590</v>
      </c>
      <c r="C594" s="43" t="s">
        <v>3222</v>
      </c>
      <c r="D594" s="43" t="s">
        <v>1342</v>
      </c>
      <c r="E594" s="44" t="s">
        <v>504</v>
      </c>
      <c r="F594" s="57" t="s">
        <v>12</v>
      </c>
      <c r="G594" s="73">
        <v>112200</v>
      </c>
      <c r="H594" s="98" t="s">
        <v>406</v>
      </c>
    </row>
    <row r="595" spans="2:8" ht="36" customHeight="1">
      <c r="B595" s="32">
        <v>591</v>
      </c>
      <c r="C595" s="43" t="s">
        <v>3223</v>
      </c>
      <c r="D595" s="43" t="s">
        <v>1342</v>
      </c>
      <c r="E595" s="44" t="s">
        <v>744</v>
      </c>
      <c r="F595" s="57" t="s">
        <v>12</v>
      </c>
      <c r="G595" s="73">
        <v>130900</v>
      </c>
      <c r="H595" s="98" t="s">
        <v>406</v>
      </c>
    </row>
    <row r="596" spans="2:8" ht="36" customHeight="1">
      <c r="B596" s="32">
        <v>592</v>
      </c>
      <c r="C596" s="43" t="s">
        <v>3224</v>
      </c>
      <c r="D596" s="43" t="s">
        <v>594</v>
      </c>
      <c r="E596" s="44" t="s">
        <v>3225</v>
      </c>
      <c r="F596" s="57" t="s">
        <v>12</v>
      </c>
      <c r="G596" s="73">
        <v>81400</v>
      </c>
      <c r="H596" s="98" t="s">
        <v>406</v>
      </c>
    </row>
    <row r="597" spans="2:8" ht="36" customHeight="1">
      <c r="B597" s="32">
        <v>593</v>
      </c>
      <c r="C597" s="43" t="s">
        <v>3226</v>
      </c>
      <c r="D597" s="43" t="s">
        <v>594</v>
      </c>
      <c r="E597" s="44" t="s">
        <v>531</v>
      </c>
      <c r="F597" s="57" t="s">
        <v>12</v>
      </c>
      <c r="G597" s="73">
        <v>115500</v>
      </c>
      <c r="H597" s="98" t="s">
        <v>406</v>
      </c>
    </row>
    <row r="598" spans="2:8" ht="36" customHeight="1">
      <c r="B598" s="32">
        <v>594</v>
      </c>
      <c r="C598" s="43" t="s">
        <v>3227</v>
      </c>
      <c r="D598" s="43" t="s">
        <v>594</v>
      </c>
      <c r="E598" s="44" t="s">
        <v>561</v>
      </c>
      <c r="F598" s="57" t="s">
        <v>12</v>
      </c>
      <c r="G598" s="73">
        <v>45650</v>
      </c>
      <c r="H598" s="98" t="s">
        <v>406</v>
      </c>
    </row>
    <row r="599" spans="2:8" ht="36" customHeight="1">
      <c r="B599" s="32">
        <v>595</v>
      </c>
      <c r="C599" s="43" t="s">
        <v>3228</v>
      </c>
      <c r="D599" s="43" t="s">
        <v>594</v>
      </c>
      <c r="E599" s="44" t="s">
        <v>531</v>
      </c>
      <c r="F599" s="57" t="s">
        <v>12</v>
      </c>
      <c r="G599" s="73">
        <v>7920</v>
      </c>
      <c r="H599" s="98" t="s">
        <v>406</v>
      </c>
    </row>
    <row r="600" spans="2:8" ht="36" customHeight="1">
      <c r="B600" s="32">
        <v>596</v>
      </c>
      <c r="C600" s="43" t="s">
        <v>3229</v>
      </c>
      <c r="D600" s="43" t="s">
        <v>594</v>
      </c>
      <c r="E600" s="44" t="s">
        <v>414</v>
      </c>
      <c r="F600" s="57" t="s">
        <v>12</v>
      </c>
      <c r="G600" s="73">
        <v>5500</v>
      </c>
      <c r="H600" s="98" t="s">
        <v>406</v>
      </c>
    </row>
    <row r="601" spans="2:8" ht="36" customHeight="1">
      <c r="B601" s="32">
        <v>597</v>
      </c>
      <c r="C601" s="43" t="s">
        <v>880</v>
      </c>
      <c r="D601" s="43" t="s">
        <v>594</v>
      </c>
      <c r="E601" s="44" t="s">
        <v>419</v>
      </c>
      <c r="F601" s="57" t="s">
        <v>12</v>
      </c>
      <c r="G601" s="73">
        <v>23100</v>
      </c>
      <c r="H601" s="98" t="s">
        <v>406</v>
      </c>
    </row>
    <row r="602" spans="2:8" ht="36" customHeight="1">
      <c r="B602" s="32">
        <v>598</v>
      </c>
      <c r="C602" s="43" t="s">
        <v>3230</v>
      </c>
      <c r="D602" s="43" t="s">
        <v>594</v>
      </c>
      <c r="E602" s="44" t="s">
        <v>1097</v>
      </c>
      <c r="F602" s="57" t="s">
        <v>12</v>
      </c>
      <c r="G602" s="73">
        <v>53900</v>
      </c>
      <c r="H602" s="98" t="s">
        <v>406</v>
      </c>
    </row>
    <row r="603" spans="2:8" ht="36" customHeight="1">
      <c r="B603" s="32">
        <v>599</v>
      </c>
      <c r="C603" s="43" t="s">
        <v>3231</v>
      </c>
      <c r="D603" s="43" t="s">
        <v>594</v>
      </c>
      <c r="E603" s="44" t="s">
        <v>504</v>
      </c>
      <c r="F603" s="57" t="s">
        <v>12</v>
      </c>
      <c r="G603" s="73">
        <v>64900</v>
      </c>
      <c r="H603" s="98" t="s">
        <v>406</v>
      </c>
    </row>
    <row r="604" spans="2:8" ht="36" customHeight="1">
      <c r="B604" s="32">
        <v>600</v>
      </c>
      <c r="C604" s="43" t="s">
        <v>3232</v>
      </c>
      <c r="D604" s="43" t="s">
        <v>594</v>
      </c>
      <c r="E604" s="44" t="s">
        <v>424</v>
      </c>
      <c r="F604" s="57" t="s">
        <v>12</v>
      </c>
      <c r="G604" s="73">
        <v>96030</v>
      </c>
      <c r="H604" s="98" t="s">
        <v>406</v>
      </c>
    </row>
    <row r="605" spans="2:8" ht="36" customHeight="1">
      <c r="B605" s="32">
        <v>601</v>
      </c>
      <c r="C605" s="43" t="s">
        <v>593</v>
      </c>
      <c r="D605" s="43" t="s">
        <v>594</v>
      </c>
      <c r="E605" s="44" t="s">
        <v>419</v>
      </c>
      <c r="F605" s="57" t="s">
        <v>12</v>
      </c>
      <c r="G605" s="73">
        <v>44000</v>
      </c>
      <c r="H605" s="98" t="s">
        <v>406</v>
      </c>
    </row>
    <row r="606" spans="2:8" ht="36" customHeight="1">
      <c r="B606" s="32">
        <v>602</v>
      </c>
      <c r="C606" s="43" t="s">
        <v>3233</v>
      </c>
      <c r="D606" s="43" t="s">
        <v>411</v>
      </c>
      <c r="E606" s="44" t="s">
        <v>455</v>
      </c>
      <c r="F606" s="57" t="s">
        <v>12</v>
      </c>
      <c r="G606" s="73">
        <v>74800</v>
      </c>
      <c r="H606" s="98" t="s">
        <v>406</v>
      </c>
    </row>
    <row r="607" spans="2:8" ht="36" customHeight="1">
      <c r="B607" s="32">
        <v>603</v>
      </c>
      <c r="C607" s="43" t="s">
        <v>3234</v>
      </c>
      <c r="D607" s="43" t="s">
        <v>411</v>
      </c>
      <c r="E607" s="44" t="s">
        <v>534</v>
      </c>
      <c r="F607" s="57" t="s">
        <v>12</v>
      </c>
      <c r="G607" s="73">
        <v>82500</v>
      </c>
      <c r="H607" s="98" t="s">
        <v>406</v>
      </c>
    </row>
    <row r="608" spans="2:8" ht="36" customHeight="1">
      <c r="B608" s="32">
        <v>604</v>
      </c>
      <c r="C608" s="43" t="s">
        <v>707</v>
      </c>
      <c r="D608" s="43" t="s">
        <v>411</v>
      </c>
      <c r="E608" s="44" t="s">
        <v>529</v>
      </c>
      <c r="F608" s="57" t="s">
        <v>12</v>
      </c>
      <c r="G608" s="73">
        <v>108130</v>
      </c>
      <c r="H608" s="98" t="s">
        <v>406</v>
      </c>
    </row>
    <row r="609" spans="2:8" ht="36" customHeight="1">
      <c r="B609" s="32">
        <v>605</v>
      </c>
      <c r="C609" s="43" t="s">
        <v>643</v>
      </c>
      <c r="D609" s="43" t="s">
        <v>411</v>
      </c>
      <c r="E609" s="44" t="s">
        <v>948</v>
      </c>
      <c r="F609" s="57" t="s">
        <v>12</v>
      </c>
      <c r="G609" s="73">
        <v>93500</v>
      </c>
      <c r="H609" s="98" t="s">
        <v>406</v>
      </c>
    </row>
    <row r="610" spans="2:8" ht="36" customHeight="1">
      <c r="B610" s="32">
        <v>606</v>
      </c>
      <c r="C610" s="43" t="s">
        <v>3235</v>
      </c>
      <c r="D610" s="43" t="s">
        <v>411</v>
      </c>
      <c r="E610" s="44" t="s">
        <v>455</v>
      </c>
      <c r="F610" s="57" t="s">
        <v>12</v>
      </c>
      <c r="G610" s="73">
        <v>16500</v>
      </c>
      <c r="H610" s="98" t="s">
        <v>406</v>
      </c>
    </row>
    <row r="611" spans="2:8" ht="36" customHeight="1">
      <c r="B611" s="32">
        <v>607</v>
      </c>
      <c r="C611" s="43" t="s">
        <v>3236</v>
      </c>
      <c r="D611" s="43" t="s">
        <v>411</v>
      </c>
      <c r="E611" s="44" t="s">
        <v>452</v>
      </c>
      <c r="F611" s="57" t="s">
        <v>12</v>
      </c>
      <c r="G611" s="73">
        <v>38500</v>
      </c>
      <c r="H611" s="98" t="s">
        <v>406</v>
      </c>
    </row>
    <row r="612" spans="2:8" ht="36" customHeight="1">
      <c r="B612" s="32">
        <v>608</v>
      </c>
      <c r="C612" s="43" t="s">
        <v>3237</v>
      </c>
      <c r="D612" s="43" t="s">
        <v>411</v>
      </c>
      <c r="E612" s="44" t="s">
        <v>534</v>
      </c>
      <c r="F612" s="57" t="s">
        <v>12</v>
      </c>
      <c r="G612" s="73">
        <v>82500</v>
      </c>
      <c r="H612" s="98" t="s">
        <v>406</v>
      </c>
    </row>
    <row r="613" spans="2:8" ht="36" customHeight="1">
      <c r="B613" s="32">
        <v>609</v>
      </c>
      <c r="C613" s="43" t="s">
        <v>1531</v>
      </c>
      <c r="D613" s="43" t="s">
        <v>411</v>
      </c>
      <c r="E613" s="44" t="s">
        <v>452</v>
      </c>
      <c r="F613" s="57" t="s">
        <v>12</v>
      </c>
      <c r="G613" s="73">
        <v>198000</v>
      </c>
      <c r="H613" s="98" t="s">
        <v>406</v>
      </c>
    </row>
    <row r="614" spans="2:8" ht="36" customHeight="1">
      <c r="B614" s="32">
        <v>610</v>
      </c>
      <c r="C614" s="43" t="s">
        <v>3238</v>
      </c>
      <c r="D614" s="43" t="s">
        <v>411</v>
      </c>
      <c r="E614" s="44" t="s">
        <v>452</v>
      </c>
      <c r="F614" s="57" t="s">
        <v>12</v>
      </c>
      <c r="G614" s="73">
        <v>44000</v>
      </c>
      <c r="H614" s="98" t="s">
        <v>406</v>
      </c>
    </row>
    <row r="615" spans="2:8" ht="36" customHeight="1">
      <c r="B615" s="32">
        <v>611</v>
      </c>
      <c r="C615" s="43" t="s">
        <v>3239</v>
      </c>
      <c r="D615" s="43" t="s">
        <v>411</v>
      </c>
      <c r="E615" s="44" t="s">
        <v>455</v>
      </c>
      <c r="F615" s="57" t="s">
        <v>12</v>
      </c>
      <c r="G615" s="73">
        <v>15400</v>
      </c>
      <c r="H615" s="98" t="s">
        <v>406</v>
      </c>
    </row>
    <row r="616" spans="2:8" ht="36" customHeight="1">
      <c r="B616" s="32">
        <v>612</v>
      </c>
      <c r="C616" s="43" t="s">
        <v>2461</v>
      </c>
      <c r="D616" s="43" t="s">
        <v>411</v>
      </c>
      <c r="E616" s="44" t="s">
        <v>534</v>
      </c>
      <c r="F616" s="57" t="s">
        <v>12</v>
      </c>
      <c r="G616" s="73">
        <v>52800</v>
      </c>
      <c r="H616" s="98" t="s">
        <v>406</v>
      </c>
    </row>
    <row r="617" spans="2:8" ht="36" customHeight="1">
      <c r="B617" s="32">
        <v>613</v>
      </c>
      <c r="C617" s="43" t="s">
        <v>3240</v>
      </c>
      <c r="D617" s="43" t="s">
        <v>411</v>
      </c>
      <c r="E617" s="44" t="s">
        <v>948</v>
      </c>
      <c r="F617" s="57" t="s">
        <v>12</v>
      </c>
      <c r="G617" s="73">
        <v>165000</v>
      </c>
      <c r="H617" s="98" t="s">
        <v>406</v>
      </c>
    </row>
    <row r="618" spans="2:8" ht="36" customHeight="1">
      <c r="B618" s="32">
        <v>614</v>
      </c>
      <c r="C618" s="43" t="s">
        <v>3241</v>
      </c>
      <c r="D618" s="43" t="s">
        <v>411</v>
      </c>
      <c r="E618" s="44" t="s">
        <v>474</v>
      </c>
      <c r="F618" s="57" t="s">
        <v>12</v>
      </c>
      <c r="G618" s="73">
        <v>18040</v>
      </c>
      <c r="H618" s="98" t="s">
        <v>406</v>
      </c>
    </row>
    <row r="619" spans="2:8" ht="36" customHeight="1">
      <c r="B619" s="32">
        <v>615</v>
      </c>
      <c r="C619" s="43" t="s">
        <v>3242</v>
      </c>
      <c r="D619" s="43" t="s">
        <v>910</v>
      </c>
      <c r="E619" s="44" t="s">
        <v>3181</v>
      </c>
      <c r="F619" s="57" t="s">
        <v>12</v>
      </c>
      <c r="G619" s="73">
        <v>160600</v>
      </c>
      <c r="H619" s="98" t="s">
        <v>406</v>
      </c>
    </row>
    <row r="620" spans="2:8" ht="36" customHeight="1">
      <c r="B620" s="32">
        <v>616</v>
      </c>
      <c r="C620" s="43" t="s">
        <v>3243</v>
      </c>
      <c r="D620" s="43" t="s">
        <v>910</v>
      </c>
      <c r="E620" s="44" t="s">
        <v>3194</v>
      </c>
      <c r="F620" s="57" t="s">
        <v>12</v>
      </c>
      <c r="G620" s="73">
        <v>198000</v>
      </c>
      <c r="H620" s="98" t="s">
        <v>406</v>
      </c>
    </row>
    <row r="621" spans="2:8" ht="36" customHeight="1">
      <c r="B621" s="32">
        <v>617</v>
      </c>
      <c r="C621" s="43" t="s">
        <v>3244</v>
      </c>
      <c r="D621" s="43" t="s">
        <v>910</v>
      </c>
      <c r="E621" s="44" t="s">
        <v>115</v>
      </c>
      <c r="F621" s="57" t="s">
        <v>12</v>
      </c>
      <c r="G621" s="73">
        <v>244200</v>
      </c>
      <c r="H621" s="98" t="s">
        <v>406</v>
      </c>
    </row>
    <row r="622" spans="2:8" ht="36" customHeight="1">
      <c r="B622" s="32">
        <v>618</v>
      </c>
      <c r="C622" s="43" t="s">
        <v>3245</v>
      </c>
      <c r="D622" s="43" t="s">
        <v>428</v>
      </c>
      <c r="E622" s="44" t="s">
        <v>3246</v>
      </c>
      <c r="F622" s="57" t="s">
        <v>12</v>
      </c>
      <c r="G622" s="73">
        <v>792000</v>
      </c>
      <c r="H622" s="98" t="s">
        <v>406</v>
      </c>
    </row>
    <row r="623" spans="2:8" ht="36" customHeight="1">
      <c r="B623" s="32">
        <v>619</v>
      </c>
      <c r="C623" s="43" t="s">
        <v>3247</v>
      </c>
      <c r="D623" s="43" t="s">
        <v>428</v>
      </c>
      <c r="E623" s="44" t="s">
        <v>504</v>
      </c>
      <c r="F623" s="57" t="s">
        <v>12</v>
      </c>
      <c r="G623" s="73">
        <v>748000</v>
      </c>
      <c r="H623" s="98" t="s">
        <v>406</v>
      </c>
    </row>
    <row r="624" spans="2:8" ht="36" customHeight="1">
      <c r="B624" s="32">
        <v>620</v>
      </c>
      <c r="C624" s="43" t="s">
        <v>3248</v>
      </c>
      <c r="D624" s="43" t="s">
        <v>428</v>
      </c>
      <c r="E624" s="44" t="s">
        <v>262</v>
      </c>
      <c r="F624" s="57" t="s">
        <v>12</v>
      </c>
      <c r="G624" s="73">
        <v>162250</v>
      </c>
      <c r="H624" s="98" t="s">
        <v>406</v>
      </c>
    </row>
    <row r="625" spans="2:8" ht="36" customHeight="1">
      <c r="B625" s="32">
        <v>621</v>
      </c>
      <c r="C625" s="43" t="s">
        <v>3249</v>
      </c>
      <c r="D625" s="43" t="s">
        <v>428</v>
      </c>
      <c r="E625" s="44" t="s">
        <v>534</v>
      </c>
      <c r="F625" s="57" t="s">
        <v>12</v>
      </c>
      <c r="G625" s="73">
        <v>110000</v>
      </c>
      <c r="H625" s="98" t="s">
        <v>406</v>
      </c>
    </row>
    <row r="626" spans="2:8" ht="36" customHeight="1">
      <c r="B626" s="32">
        <v>622</v>
      </c>
      <c r="C626" s="43" t="s">
        <v>3250</v>
      </c>
      <c r="D626" s="43" t="s">
        <v>428</v>
      </c>
      <c r="E626" s="44" t="s">
        <v>534</v>
      </c>
      <c r="F626" s="57" t="s">
        <v>12</v>
      </c>
      <c r="G626" s="73">
        <v>346500</v>
      </c>
      <c r="H626" s="98" t="s">
        <v>406</v>
      </c>
    </row>
    <row r="627" spans="2:8" ht="36" customHeight="1">
      <c r="B627" s="32">
        <v>623</v>
      </c>
      <c r="C627" s="43" t="s">
        <v>3251</v>
      </c>
      <c r="D627" s="43" t="s">
        <v>428</v>
      </c>
      <c r="E627" s="44" t="s">
        <v>115</v>
      </c>
      <c r="F627" s="57" t="s">
        <v>12</v>
      </c>
      <c r="G627" s="73">
        <v>5500</v>
      </c>
      <c r="H627" s="98" t="s">
        <v>406</v>
      </c>
    </row>
    <row r="628" spans="2:8" ht="36" customHeight="1">
      <c r="B628" s="32">
        <v>624</v>
      </c>
      <c r="C628" s="43" t="s">
        <v>3252</v>
      </c>
      <c r="D628" s="43" t="s">
        <v>428</v>
      </c>
      <c r="E628" s="44" t="s">
        <v>534</v>
      </c>
      <c r="F628" s="57" t="s">
        <v>12</v>
      </c>
      <c r="G628" s="73">
        <v>330000</v>
      </c>
      <c r="H628" s="98" t="s">
        <v>406</v>
      </c>
    </row>
    <row r="629" spans="2:8" ht="36" customHeight="1">
      <c r="B629" s="32">
        <v>625</v>
      </c>
      <c r="C629" s="43" t="s">
        <v>3253</v>
      </c>
      <c r="D629" s="43" t="s">
        <v>428</v>
      </c>
      <c r="E629" s="44" t="s">
        <v>744</v>
      </c>
      <c r="F629" s="57" t="s">
        <v>12</v>
      </c>
      <c r="G629" s="73">
        <v>726000</v>
      </c>
      <c r="H629" s="98" t="s">
        <v>406</v>
      </c>
    </row>
    <row r="630" spans="2:8" ht="36" customHeight="1">
      <c r="B630" s="32">
        <v>626</v>
      </c>
      <c r="C630" s="43" t="s">
        <v>3254</v>
      </c>
      <c r="D630" s="43" t="s">
        <v>428</v>
      </c>
      <c r="E630" s="44" t="s">
        <v>561</v>
      </c>
      <c r="F630" s="57" t="s">
        <v>12</v>
      </c>
      <c r="G630" s="73">
        <v>386100</v>
      </c>
      <c r="H630" s="98" t="s">
        <v>406</v>
      </c>
    </row>
    <row r="631" spans="2:8" ht="36" customHeight="1">
      <c r="B631" s="32">
        <v>627</v>
      </c>
      <c r="C631" s="43" t="s">
        <v>3255</v>
      </c>
      <c r="D631" s="43" t="s">
        <v>488</v>
      </c>
      <c r="E631" s="44" t="s">
        <v>424</v>
      </c>
      <c r="F631" s="57" t="s">
        <v>12</v>
      </c>
      <c r="G631" s="73">
        <v>19800</v>
      </c>
      <c r="H631" s="98" t="s">
        <v>406</v>
      </c>
    </row>
    <row r="632" spans="2:8" ht="36" customHeight="1">
      <c r="B632" s="32">
        <v>628</v>
      </c>
      <c r="C632" s="43" t="s">
        <v>3256</v>
      </c>
      <c r="D632" s="43" t="s">
        <v>488</v>
      </c>
      <c r="E632" s="44" t="s">
        <v>455</v>
      </c>
      <c r="F632" s="57" t="s">
        <v>12</v>
      </c>
      <c r="G632" s="73">
        <v>5500</v>
      </c>
      <c r="H632" s="98" t="s">
        <v>406</v>
      </c>
    </row>
    <row r="633" spans="2:8" ht="36" customHeight="1">
      <c r="B633" s="32">
        <v>629</v>
      </c>
      <c r="C633" s="43" t="s">
        <v>3257</v>
      </c>
      <c r="D633" s="43" t="s">
        <v>488</v>
      </c>
      <c r="E633" s="44" t="s">
        <v>741</v>
      </c>
      <c r="F633" s="57" t="s">
        <v>12</v>
      </c>
      <c r="G633" s="73">
        <v>9900</v>
      </c>
      <c r="H633" s="98" t="s">
        <v>406</v>
      </c>
    </row>
    <row r="634" spans="2:8" ht="36" customHeight="1">
      <c r="B634" s="32">
        <v>630</v>
      </c>
      <c r="C634" s="43" t="s">
        <v>3258</v>
      </c>
      <c r="D634" s="43" t="s">
        <v>488</v>
      </c>
      <c r="E634" s="44" t="s">
        <v>3181</v>
      </c>
      <c r="F634" s="57" t="s">
        <v>12</v>
      </c>
      <c r="G634" s="73">
        <v>31570</v>
      </c>
      <c r="H634" s="98" t="s">
        <v>406</v>
      </c>
    </row>
    <row r="635" spans="2:8" ht="36" customHeight="1">
      <c r="B635" s="32">
        <v>631</v>
      </c>
      <c r="C635" s="43" t="s">
        <v>3259</v>
      </c>
      <c r="D635" s="43" t="s">
        <v>488</v>
      </c>
      <c r="E635" s="44" t="s">
        <v>3181</v>
      </c>
      <c r="F635" s="57" t="s">
        <v>12</v>
      </c>
      <c r="G635" s="73">
        <v>187000</v>
      </c>
      <c r="H635" s="98" t="s">
        <v>406</v>
      </c>
    </row>
    <row r="636" spans="2:8" ht="36" customHeight="1">
      <c r="B636" s="32">
        <v>632</v>
      </c>
      <c r="C636" s="43" t="s">
        <v>3260</v>
      </c>
      <c r="D636" s="43" t="s">
        <v>488</v>
      </c>
      <c r="E636" s="44" t="s">
        <v>455</v>
      </c>
      <c r="F636" s="57" t="s">
        <v>12</v>
      </c>
      <c r="G636" s="73">
        <v>5500</v>
      </c>
      <c r="H636" s="98" t="s">
        <v>406</v>
      </c>
    </row>
    <row r="637" spans="2:8" ht="36" customHeight="1">
      <c r="B637" s="32">
        <v>633</v>
      </c>
      <c r="C637" s="43" t="s">
        <v>3261</v>
      </c>
      <c r="D637" s="43" t="s">
        <v>488</v>
      </c>
      <c r="E637" s="44" t="s">
        <v>931</v>
      </c>
      <c r="F637" s="57" t="s">
        <v>12</v>
      </c>
      <c r="G637" s="73">
        <v>138600</v>
      </c>
      <c r="H637" s="98" t="s">
        <v>406</v>
      </c>
    </row>
    <row r="638" spans="2:8" ht="36" customHeight="1">
      <c r="B638" s="32">
        <v>634</v>
      </c>
      <c r="C638" s="43" t="s">
        <v>3262</v>
      </c>
      <c r="D638" s="43" t="s">
        <v>488</v>
      </c>
      <c r="E638" s="44" t="s">
        <v>744</v>
      </c>
      <c r="F638" s="57" t="s">
        <v>12</v>
      </c>
      <c r="G638" s="73">
        <v>44000</v>
      </c>
      <c r="H638" s="98" t="s">
        <v>406</v>
      </c>
    </row>
    <row r="639" spans="2:8" ht="36" customHeight="1">
      <c r="B639" s="32">
        <v>635</v>
      </c>
      <c r="C639" s="43" t="s">
        <v>1290</v>
      </c>
      <c r="D639" s="43" t="s">
        <v>488</v>
      </c>
      <c r="E639" s="44" t="s">
        <v>534</v>
      </c>
      <c r="F639" s="57" t="s">
        <v>12</v>
      </c>
      <c r="G639" s="73">
        <v>99000</v>
      </c>
      <c r="H639" s="98" t="s">
        <v>406</v>
      </c>
    </row>
    <row r="640" spans="2:8" ht="36" customHeight="1">
      <c r="B640" s="32">
        <v>636</v>
      </c>
      <c r="C640" s="43" t="s">
        <v>3263</v>
      </c>
      <c r="D640" s="43" t="s">
        <v>451</v>
      </c>
      <c r="E640" s="44" t="s">
        <v>534</v>
      </c>
      <c r="F640" s="57" t="s">
        <v>12</v>
      </c>
      <c r="G640" s="73">
        <v>231000</v>
      </c>
      <c r="H640" s="98" t="s">
        <v>406</v>
      </c>
    </row>
    <row r="641" spans="2:8" ht="36" customHeight="1">
      <c r="B641" s="32">
        <v>637</v>
      </c>
      <c r="C641" s="43" t="s">
        <v>3264</v>
      </c>
      <c r="D641" s="43" t="s">
        <v>571</v>
      </c>
      <c r="E641" s="44" t="s">
        <v>424</v>
      </c>
      <c r="F641" s="57" t="s">
        <v>12</v>
      </c>
      <c r="G641" s="73">
        <v>70400</v>
      </c>
      <c r="H641" s="98" t="s">
        <v>406</v>
      </c>
    </row>
    <row r="642" spans="2:8" ht="36" customHeight="1">
      <c r="B642" s="32">
        <v>638</v>
      </c>
      <c r="C642" s="43" t="s">
        <v>3101</v>
      </c>
      <c r="D642" s="43" t="s">
        <v>571</v>
      </c>
      <c r="E642" s="44" t="s">
        <v>452</v>
      </c>
      <c r="F642" s="57" t="s">
        <v>12</v>
      </c>
      <c r="G642" s="73">
        <v>61600</v>
      </c>
      <c r="H642" s="98" t="s">
        <v>406</v>
      </c>
    </row>
    <row r="643" spans="2:8" ht="36" customHeight="1">
      <c r="B643" s="32">
        <v>639</v>
      </c>
      <c r="C643" s="43" t="s">
        <v>3265</v>
      </c>
      <c r="D643" s="43" t="s">
        <v>571</v>
      </c>
      <c r="E643" s="44" t="s">
        <v>424</v>
      </c>
      <c r="F643" s="57" t="s">
        <v>12</v>
      </c>
      <c r="G643" s="73">
        <v>71500</v>
      </c>
      <c r="H643" s="98" t="s">
        <v>406</v>
      </c>
    </row>
    <row r="644" spans="2:8" ht="36" customHeight="1">
      <c r="B644" s="32">
        <v>640</v>
      </c>
      <c r="C644" s="43" t="s">
        <v>1050</v>
      </c>
      <c r="D644" s="43" t="s">
        <v>571</v>
      </c>
      <c r="E644" s="44" t="s">
        <v>424</v>
      </c>
      <c r="F644" s="57" t="s">
        <v>12</v>
      </c>
      <c r="G644" s="73">
        <v>33000</v>
      </c>
      <c r="H644" s="98" t="s">
        <v>406</v>
      </c>
    </row>
    <row r="645" spans="2:8" ht="36" customHeight="1">
      <c r="B645" s="32">
        <v>641</v>
      </c>
      <c r="C645" s="43" t="s">
        <v>3266</v>
      </c>
      <c r="D645" s="43" t="s">
        <v>571</v>
      </c>
      <c r="E645" s="44" t="s">
        <v>529</v>
      </c>
      <c r="F645" s="57" t="s">
        <v>12</v>
      </c>
      <c r="G645" s="73">
        <v>43230</v>
      </c>
      <c r="H645" s="98" t="s">
        <v>406</v>
      </c>
    </row>
    <row r="646" spans="2:8" ht="36" customHeight="1">
      <c r="B646" s="32">
        <v>642</v>
      </c>
      <c r="C646" s="43" t="s">
        <v>590</v>
      </c>
      <c r="D646" s="43" t="s">
        <v>571</v>
      </c>
      <c r="E646" s="44" t="s">
        <v>424</v>
      </c>
      <c r="F646" s="57" t="s">
        <v>12</v>
      </c>
      <c r="G646" s="73">
        <v>26400</v>
      </c>
      <c r="H646" s="98" t="s">
        <v>406</v>
      </c>
    </row>
    <row r="647" spans="2:8" ht="36" customHeight="1">
      <c r="B647" s="32">
        <v>643</v>
      </c>
      <c r="C647" s="43" t="s">
        <v>619</v>
      </c>
      <c r="D647" s="43" t="s">
        <v>571</v>
      </c>
      <c r="E647" s="44" t="s">
        <v>424</v>
      </c>
      <c r="F647" s="57" t="s">
        <v>12</v>
      </c>
      <c r="G647" s="73">
        <v>59400</v>
      </c>
      <c r="H647" s="98" t="s">
        <v>406</v>
      </c>
    </row>
    <row r="648" spans="2:8" ht="36" customHeight="1">
      <c r="B648" s="32">
        <v>644</v>
      </c>
      <c r="C648" s="43" t="s">
        <v>3267</v>
      </c>
      <c r="D648" s="43" t="s">
        <v>571</v>
      </c>
      <c r="E648" s="44" t="s">
        <v>452</v>
      </c>
      <c r="F648" s="57" t="s">
        <v>12</v>
      </c>
      <c r="G648" s="73">
        <v>99000</v>
      </c>
      <c r="H648" s="98" t="s">
        <v>406</v>
      </c>
    </row>
    <row r="649" spans="2:8" ht="36" customHeight="1">
      <c r="B649" s="32">
        <v>645</v>
      </c>
      <c r="C649" s="43" t="s">
        <v>3268</v>
      </c>
      <c r="D649" s="43" t="s">
        <v>571</v>
      </c>
      <c r="E649" s="44" t="s">
        <v>424</v>
      </c>
      <c r="F649" s="57" t="s">
        <v>12</v>
      </c>
      <c r="G649" s="73">
        <v>56650</v>
      </c>
      <c r="H649" s="98" t="s">
        <v>406</v>
      </c>
    </row>
    <row r="650" spans="2:8" ht="36" customHeight="1">
      <c r="B650" s="32">
        <v>646</v>
      </c>
      <c r="C650" s="43" t="s">
        <v>3269</v>
      </c>
      <c r="D650" s="43" t="s">
        <v>877</v>
      </c>
      <c r="E650" s="44" t="s">
        <v>726</v>
      </c>
      <c r="F650" s="57" t="s">
        <v>12</v>
      </c>
      <c r="G650" s="73">
        <v>818400</v>
      </c>
      <c r="H650" s="98" t="s">
        <v>406</v>
      </c>
    </row>
    <row r="651" spans="2:8" ht="36" customHeight="1">
      <c r="B651" s="32">
        <v>647</v>
      </c>
      <c r="C651" s="43" t="s">
        <v>3270</v>
      </c>
      <c r="D651" s="43" t="s">
        <v>877</v>
      </c>
      <c r="E651" s="44" t="s">
        <v>452</v>
      </c>
      <c r="F651" s="57" t="s">
        <v>12</v>
      </c>
      <c r="G651" s="73">
        <v>803000</v>
      </c>
      <c r="H651" s="98" t="s">
        <v>406</v>
      </c>
    </row>
    <row r="652" spans="2:8" ht="36" customHeight="1">
      <c r="B652" s="32">
        <v>648</v>
      </c>
      <c r="C652" s="43" t="s">
        <v>3271</v>
      </c>
      <c r="D652" s="43" t="s">
        <v>877</v>
      </c>
      <c r="E652" s="44" t="s">
        <v>452</v>
      </c>
      <c r="F652" s="57" t="s">
        <v>12</v>
      </c>
      <c r="G652" s="73">
        <v>770000</v>
      </c>
      <c r="H652" s="98" t="s">
        <v>406</v>
      </c>
    </row>
    <row r="653" spans="2:8" ht="36" customHeight="1">
      <c r="B653" s="32">
        <v>649</v>
      </c>
      <c r="C653" s="43" t="s">
        <v>3272</v>
      </c>
      <c r="D653" s="43" t="s">
        <v>877</v>
      </c>
      <c r="E653" s="44" t="s">
        <v>711</v>
      </c>
      <c r="F653" s="57" t="s">
        <v>12</v>
      </c>
      <c r="G653" s="73">
        <v>25850</v>
      </c>
      <c r="H653" s="98" t="s">
        <v>406</v>
      </c>
    </row>
    <row r="654" spans="2:8" ht="36" customHeight="1">
      <c r="B654" s="32">
        <v>650</v>
      </c>
      <c r="C654" s="43" t="s">
        <v>3273</v>
      </c>
      <c r="D654" s="43" t="s">
        <v>877</v>
      </c>
      <c r="E654" s="44" t="s">
        <v>561</v>
      </c>
      <c r="F654" s="57" t="s">
        <v>12</v>
      </c>
      <c r="G654" s="73">
        <v>478500</v>
      </c>
      <c r="H654" s="98" t="s">
        <v>406</v>
      </c>
    </row>
    <row r="655" spans="2:8" ht="36" customHeight="1">
      <c r="B655" s="32">
        <v>651</v>
      </c>
      <c r="C655" s="43" t="s">
        <v>3274</v>
      </c>
      <c r="D655" s="43" t="s">
        <v>468</v>
      </c>
      <c r="E655" s="44" t="s">
        <v>455</v>
      </c>
      <c r="F655" s="57" t="s">
        <v>12</v>
      </c>
      <c r="G655" s="73">
        <v>9240</v>
      </c>
      <c r="H655" s="98" t="s">
        <v>406</v>
      </c>
    </row>
    <row r="656" spans="2:8" ht="36" customHeight="1">
      <c r="B656" s="32">
        <v>652</v>
      </c>
      <c r="C656" s="43" t="s">
        <v>619</v>
      </c>
      <c r="D656" s="43" t="s">
        <v>468</v>
      </c>
      <c r="E656" s="44" t="s">
        <v>424</v>
      </c>
      <c r="F656" s="57" t="s">
        <v>12</v>
      </c>
      <c r="G656" s="73">
        <v>19800</v>
      </c>
      <c r="H656" s="98" t="s">
        <v>406</v>
      </c>
    </row>
    <row r="657" spans="2:8" ht="36" customHeight="1">
      <c r="B657" s="32">
        <v>653</v>
      </c>
      <c r="C657" s="43" t="s">
        <v>3275</v>
      </c>
      <c r="D657" s="43" t="s">
        <v>468</v>
      </c>
      <c r="E657" s="44" t="s">
        <v>424</v>
      </c>
      <c r="F657" s="57" t="s">
        <v>12</v>
      </c>
      <c r="G657" s="73">
        <v>29590</v>
      </c>
      <c r="H657" s="98" t="s">
        <v>406</v>
      </c>
    </row>
    <row r="658" spans="2:8" ht="36" customHeight="1">
      <c r="B658" s="32">
        <v>654</v>
      </c>
      <c r="C658" s="43" t="s">
        <v>3276</v>
      </c>
      <c r="D658" s="43" t="s">
        <v>468</v>
      </c>
      <c r="E658" s="44" t="s">
        <v>531</v>
      </c>
      <c r="F658" s="57" t="s">
        <v>12</v>
      </c>
      <c r="G658" s="73">
        <v>37730</v>
      </c>
      <c r="H658" s="98" t="s">
        <v>406</v>
      </c>
    </row>
    <row r="659" spans="2:8" ht="36" customHeight="1">
      <c r="B659" s="32">
        <v>655</v>
      </c>
      <c r="C659" s="43" t="s">
        <v>3277</v>
      </c>
      <c r="D659" s="43" t="s">
        <v>468</v>
      </c>
      <c r="E659" s="44" t="s">
        <v>452</v>
      </c>
      <c r="F659" s="57" t="s">
        <v>12</v>
      </c>
      <c r="G659" s="73">
        <v>33000</v>
      </c>
      <c r="H659" s="98" t="s">
        <v>406</v>
      </c>
    </row>
    <row r="660" spans="2:8" ht="36" customHeight="1">
      <c r="B660" s="32">
        <v>656</v>
      </c>
      <c r="C660" s="43" t="s">
        <v>3278</v>
      </c>
      <c r="D660" s="43" t="s">
        <v>468</v>
      </c>
      <c r="E660" s="44" t="s">
        <v>424</v>
      </c>
      <c r="F660" s="57" t="s">
        <v>12</v>
      </c>
      <c r="G660" s="73">
        <v>5500</v>
      </c>
      <c r="H660" s="98" t="s">
        <v>406</v>
      </c>
    </row>
    <row r="661" spans="2:8" ht="36" customHeight="1">
      <c r="B661" s="32">
        <v>657</v>
      </c>
      <c r="C661" s="43" t="s">
        <v>3279</v>
      </c>
      <c r="D661" s="43" t="s">
        <v>468</v>
      </c>
      <c r="E661" s="44" t="s">
        <v>452</v>
      </c>
      <c r="F661" s="57" t="s">
        <v>12</v>
      </c>
      <c r="G661" s="73">
        <v>61600</v>
      </c>
      <c r="H661" s="98" t="s">
        <v>406</v>
      </c>
    </row>
    <row r="662" spans="2:8" ht="36" customHeight="1">
      <c r="B662" s="32">
        <v>658</v>
      </c>
      <c r="C662" s="43" t="s">
        <v>3280</v>
      </c>
      <c r="D662" s="43" t="s">
        <v>468</v>
      </c>
      <c r="E662" s="44" t="s">
        <v>455</v>
      </c>
      <c r="F662" s="57" t="s">
        <v>12</v>
      </c>
      <c r="G662" s="73">
        <v>5500</v>
      </c>
      <c r="H662" s="98" t="s">
        <v>406</v>
      </c>
    </row>
    <row r="663" spans="2:8" ht="36" customHeight="1">
      <c r="B663" s="32">
        <v>659</v>
      </c>
      <c r="C663" s="43" t="s">
        <v>3281</v>
      </c>
      <c r="D663" s="43" t="s">
        <v>468</v>
      </c>
      <c r="E663" s="44" t="s">
        <v>455</v>
      </c>
      <c r="F663" s="57" t="s">
        <v>12</v>
      </c>
      <c r="G663" s="73">
        <v>58850</v>
      </c>
      <c r="H663" s="98" t="s">
        <v>406</v>
      </c>
    </row>
    <row r="664" spans="2:8" ht="36" customHeight="1">
      <c r="B664" s="32">
        <v>660</v>
      </c>
      <c r="C664" s="43" t="s">
        <v>3282</v>
      </c>
      <c r="D664" s="43" t="s">
        <v>468</v>
      </c>
      <c r="E664" s="44" t="s">
        <v>534</v>
      </c>
      <c r="F664" s="57" t="s">
        <v>12</v>
      </c>
      <c r="G664" s="73">
        <v>57200</v>
      </c>
      <c r="H664" s="98" t="s">
        <v>406</v>
      </c>
    </row>
    <row r="665" spans="2:8" ht="36" customHeight="1">
      <c r="B665" s="32">
        <v>661</v>
      </c>
      <c r="C665" s="43" t="s">
        <v>3283</v>
      </c>
      <c r="D665" s="43" t="s">
        <v>468</v>
      </c>
      <c r="E665" s="44" t="s">
        <v>452</v>
      </c>
      <c r="F665" s="57" t="s">
        <v>12</v>
      </c>
      <c r="G665" s="73">
        <v>121000</v>
      </c>
      <c r="H665" s="98" t="s">
        <v>406</v>
      </c>
    </row>
    <row r="666" spans="2:8" ht="36" customHeight="1">
      <c r="B666" s="32">
        <v>662</v>
      </c>
      <c r="C666" s="43" t="s">
        <v>3280</v>
      </c>
      <c r="D666" s="43" t="s">
        <v>468</v>
      </c>
      <c r="E666" s="44" t="s">
        <v>455</v>
      </c>
      <c r="F666" s="57" t="s">
        <v>12</v>
      </c>
      <c r="G666" s="73">
        <v>5500</v>
      </c>
      <c r="H666" s="98" t="s">
        <v>406</v>
      </c>
    </row>
    <row r="667" spans="2:8" ht="36" customHeight="1">
      <c r="B667" s="32">
        <v>663</v>
      </c>
      <c r="C667" s="43" t="s">
        <v>3284</v>
      </c>
      <c r="D667" s="43" t="s">
        <v>490</v>
      </c>
      <c r="E667" s="44" t="s">
        <v>711</v>
      </c>
      <c r="F667" s="57" t="s">
        <v>12</v>
      </c>
      <c r="G667" s="73">
        <v>41800</v>
      </c>
      <c r="H667" s="98" t="s">
        <v>406</v>
      </c>
    </row>
    <row r="668" spans="2:8" ht="36" customHeight="1">
      <c r="B668" s="32">
        <v>664</v>
      </c>
      <c r="C668" s="43" t="s">
        <v>3285</v>
      </c>
      <c r="D668" s="43" t="s">
        <v>490</v>
      </c>
      <c r="E668" s="44" t="s">
        <v>1218</v>
      </c>
      <c r="F668" s="57" t="s">
        <v>12</v>
      </c>
      <c r="G668" s="73">
        <v>220000</v>
      </c>
      <c r="H668" s="98" t="s">
        <v>406</v>
      </c>
    </row>
    <row r="669" spans="2:8" ht="36" customHeight="1">
      <c r="B669" s="32">
        <v>665</v>
      </c>
      <c r="C669" s="43" t="s">
        <v>3286</v>
      </c>
      <c r="D669" s="43" t="s">
        <v>490</v>
      </c>
      <c r="E669" s="44" t="s">
        <v>534</v>
      </c>
      <c r="F669" s="57" t="s">
        <v>12</v>
      </c>
      <c r="G669" s="73">
        <v>517000</v>
      </c>
      <c r="H669" s="98" t="s">
        <v>406</v>
      </c>
    </row>
    <row r="670" spans="2:8" ht="36" customHeight="1">
      <c r="B670" s="32">
        <v>666</v>
      </c>
      <c r="C670" s="43" t="s">
        <v>3287</v>
      </c>
      <c r="D670" s="43" t="s">
        <v>730</v>
      </c>
      <c r="E670" s="44" t="s">
        <v>952</v>
      </c>
      <c r="F670" s="57" t="s">
        <v>12</v>
      </c>
      <c r="G670" s="73">
        <v>22000</v>
      </c>
      <c r="H670" s="98" t="s">
        <v>406</v>
      </c>
    </row>
    <row r="671" spans="2:8" ht="36" customHeight="1">
      <c r="B671" s="32">
        <v>667</v>
      </c>
      <c r="C671" s="43" t="s">
        <v>3288</v>
      </c>
      <c r="D671" s="43" t="s">
        <v>730</v>
      </c>
      <c r="E671" s="44" t="s">
        <v>414</v>
      </c>
      <c r="F671" s="57" t="s">
        <v>12</v>
      </c>
      <c r="G671" s="73">
        <v>3300</v>
      </c>
      <c r="H671" s="98" t="s">
        <v>406</v>
      </c>
    </row>
    <row r="672" spans="2:8" ht="36" customHeight="1">
      <c r="B672" s="32">
        <v>668</v>
      </c>
      <c r="C672" s="43" t="s">
        <v>3289</v>
      </c>
      <c r="D672" s="43" t="s">
        <v>730</v>
      </c>
      <c r="E672" s="44" t="s">
        <v>414</v>
      </c>
      <c r="F672" s="57" t="s">
        <v>12</v>
      </c>
      <c r="G672" s="73">
        <v>6160</v>
      </c>
      <c r="H672" s="98" t="s">
        <v>406</v>
      </c>
    </row>
    <row r="673" spans="2:8" ht="36" customHeight="1">
      <c r="B673" s="32">
        <v>669</v>
      </c>
      <c r="C673" s="43" t="s">
        <v>801</v>
      </c>
      <c r="D673" s="43" t="s">
        <v>730</v>
      </c>
      <c r="E673" s="44" t="s">
        <v>802</v>
      </c>
      <c r="F673" s="57" t="s">
        <v>12</v>
      </c>
      <c r="G673" s="73">
        <v>34100</v>
      </c>
      <c r="H673" s="98" t="s">
        <v>406</v>
      </c>
    </row>
    <row r="674" spans="2:8" ht="36" customHeight="1">
      <c r="B674" s="32">
        <v>670</v>
      </c>
      <c r="C674" s="43" t="s">
        <v>3290</v>
      </c>
      <c r="D674" s="43" t="s">
        <v>730</v>
      </c>
      <c r="E674" s="44" t="s">
        <v>414</v>
      </c>
      <c r="F674" s="57" t="s">
        <v>12</v>
      </c>
      <c r="G674" s="73">
        <v>5500</v>
      </c>
      <c r="H674" s="98" t="s">
        <v>406</v>
      </c>
    </row>
    <row r="675" spans="2:8" ht="36" customHeight="1">
      <c r="B675" s="32">
        <v>671</v>
      </c>
      <c r="C675" s="43" t="s">
        <v>3015</v>
      </c>
      <c r="D675" s="43" t="s">
        <v>730</v>
      </c>
      <c r="E675" s="44" t="s">
        <v>405</v>
      </c>
      <c r="F675" s="57" t="s">
        <v>12</v>
      </c>
      <c r="G675" s="73">
        <v>189200</v>
      </c>
      <c r="H675" s="98" t="s">
        <v>406</v>
      </c>
    </row>
    <row r="676" spans="2:8" ht="36" customHeight="1">
      <c r="B676" s="32">
        <v>672</v>
      </c>
      <c r="C676" s="43" t="s">
        <v>3291</v>
      </c>
      <c r="D676" s="43" t="s">
        <v>730</v>
      </c>
      <c r="E676" s="44" t="s">
        <v>802</v>
      </c>
      <c r="F676" s="57" t="s">
        <v>12</v>
      </c>
      <c r="G676" s="73">
        <v>60390</v>
      </c>
      <c r="H676" s="98" t="s">
        <v>406</v>
      </c>
    </row>
    <row r="677" spans="2:8" ht="36" customHeight="1">
      <c r="B677" s="32">
        <v>673</v>
      </c>
      <c r="C677" s="43" t="s">
        <v>3292</v>
      </c>
      <c r="D677" s="43" t="s">
        <v>730</v>
      </c>
      <c r="E677" s="44" t="s">
        <v>494</v>
      </c>
      <c r="F677" s="57" t="s">
        <v>12</v>
      </c>
      <c r="G677" s="73">
        <v>22000</v>
      </c>
      <c r="H677" s="98" t="s">
        <v>406</v>
      </c>
    </row>
    <row r="678" spans="2:8" ht="36" customHeight="1">
      <c r="B678" s="32">
        <v>674</v>
      </c>
      <c r="C678" s="43" t="s">
        <v>3293</v>
      </c>
      <c r="D678" s="43" t="s">
        <v>730</v>
      </c>
      <c r="E678" s="44" t="s">
        <v>452</v>
      </c>
      <c r="F678" s="57" t="s">
        <v>12</v>
      </c>
      <c r="G678" s="73">
        <v>35200</v>
      </c>
      <c r="H678" s="98" t="s">
        <v>406</v>
      </c>
    </row>
    <row r="679" spans="2:8" ht="36" customHeight="1">
      <c r="B679" s="32">
        <v>675</v>
      </c>
      <c r="C679" s="43" t="s">
        <v>3294</v>
      </c>
      <c r="D679" s="43" t="s">
        <v>730</v>
      </c>
      <c r="E679" s="44" t="s">
        <v>802</v>
      </c>
      <c r="F679" s="57" t="s">
        <v>12</v>
      </c>
      <c r="G679" s="73">
        <v>52580</v>
      </c>
      <c r="H679" s="98" t="s">
        <v>406</v>
      </c>
    </row>
    <row r="680" spans="2:8" ht="36" customHeight="1">
      <c r="B680" s="32">
        <v>676</v>
      </c>
      <c r="C680" s="43" t="s">
        <v>3295</v>
      </c>
      <c r="D680" s="43" t="s">
        <v>730</v>
      </c>
      <c r="E680" s="44" t="s">
        <v>1491</v>
      </c>
      <c r="F680" s="57" t="s">
        <v>12</v>
      </c>
      <c r="G680" s="73">
        <v>7700</v>
      </c>
      <c r="H680" s="98" t="s">
        <v>406</v>
      </c>
    </row>
    <row r="681" spans="2:8" ht="36" customHeight="1">
      <c r="B681" s="32">
        <v>677</v>
      </c>
      <c r="C681" s="43" t="s">
        <v>3296</v>
      </c>
      <c r="D681" s="43" t="s">
        <v>730</v>
      </c>
      <c r="E681" s="44" t="s">
        <v>405</v>
      </c>
      <c r="F681" s="57" t="s">
        <v>12</v>
      </c>
      <c r="G681" s="73">
        <v>61875</v>
      </c>
      <c r="H681" s="98" t="s">
        <v>406</v>
      </c>
    </row>
    <row r="682" spans="2:8" ht="36" customHeight="1">
      <c r="B682" s="32">
        <v>678</v>
      </c>
      <c r="C682" s="43" t="s">
        <v>3297</v>
      </c>
      <c r="D682" s="43" t="s">
        <v>730</v>
      </c>
      <c r="E682" s="44" t="s">
        <v>802</v>
      </c>
      <c r="F682" s="57" t="s">
        <v>12</v>
      </c>
      <c r="G682" s="73">
        <v>41900</v>
      </c>
      <c r="H682" s="98" t="s">
        <v>406</v>
      </c>
    </row>
    <row r="683" spans="2:8" ht="36" customHeight="1">
      <c r="B683" s="32">
        <v>679</v>
      </c>
      <c r="C683" s="43" t="s">
        <v>3298</v>
      </c>
      <c r="D683" s="43" t="s">
        <v>730</v>
      </c>
      <c r="E683" s="44" t="s">
        <v>802</v>
      </c>
      <c r="F683" s="57" t="s">
        <v>12</v>
      </c>
      <c r="G683" s="73">
        <v>73599</v>
      </c>
      <c r="H683" s="98" t="s">
        <v>406</v>
      </c>
    </row>
    <row r="684" spans="2:8" ht="36" customHeight="1">
      <c r="B684" s="32">
        <v>680</v>
      </c>
      <c r="C684" s="43" t="s">
        <v>583</v>
      </c>
      <c r="D684" s="43" t="s">
        <v>730</v>
      </c>
      <c r="E684" s="44" t="s">
        <v>414</v>
      </c>
      <c r="F684" s="57" t="s">
        <v>12</v>
      </c>
      <c r="G684" s="73">
        <v>4400</v>
      </c>
      <c r="H684" s="98" t="s">
        <v>406</v>
      </c>
    </row>
    <row r="685" spans="2:8" ht="36" customHeight="1">
      <c r="B685" s="32">
        <v>681</v>
      </c>
      <c r="C685" s="43" t="s">
        <v>583</v>
      </c>
      <c r="D685" s="43" t="s">
        <v>730</v>
      </c>
      <c r="E685" s="44" t="s">
        <v>414</v>
      </c>
      <c r="F685" s="57" t="s">
        <v>12</v>
      </c>
      <c r="G685" s="73">
        <v>4400</v>
      </c>
      <c r="H685" s="98" t="s">
        <v>406</v>
      </c>
    </row>
    <row r="686" spans="2:8" ht="36" customHeight="1">
      <c r="B686" s="32">
        <v>682</v>
      </c>
      <c r="C686" s="43" t="s">
        <v>3299</v>
      </c>
      <c r="D686" s="43" t="s">
        <v>730</v>
      </c>
      <c r="E686" s="44" t="s">
        <v>802</v>
      </c>
      <c r="F686" s="57" t="s">
        <v>12</v>
      </c>
      <c r="G686" s="73">
        <v>34100</v>
      </c>
      <c r="H686" s="98" t="s">
        <v>406</v>
      </c>
    </row>
    <row r="687" spans="2:8" ht="36" customHeight="1">
      <c r="B687" s="32">
        <v>683</v>
      </c>
      <c r="C687" s="43" t="s">
        <v>3300</v>
      </c>
      <c r="D687" s="43" t="s">
        <v>730</v>
      </c>
      <c r="E687" s="44" t="s">
        <v>424</v>
      </c>
      <c r="F687" s="57" t="s">
        <v>12</v>
      </c>
      <c r="G687" s="73">
        <v>99000</v>
      </c>
      <c r="H687" s="98" t="s">
        <v>406</v>
      </c>
    </row>
    <row r="688" spans="2:8" ht="36" customHeight="1">
      <c r="B688" s="32">
        <v>684</v>
      </c>
      <c r="C688" s="43" t="s">
        <v>3301</v>
      </c>
      <c r="D688" s="43" t="s">
        <v>730</v>
      </c>
      <c r="E688" s="44" t="s">
        <v>405</v>
      </c>
      <c r="F688" s="57" t="s">
        <v>12</v>
      </c>
      <c r="G688" s="73">
        <v>110000</v>
      </c>
      <c r="H688" s="98" t="s">
        <v>406</v>
      </c>
    </row>
    <row r="689" spans="2:8" ht="36" customHeight="1">
      <c r="B689" s="32">
        <v>685</v>
      </c>
      <c r="C689" s="43" t="s">
        <v>3302</v>
      </c>
      <c r="D689" s="43" t="s">
        <v>730</v>
      </c>
      <c r="E689" s="44" t="s">
        <v>405</v>
      </c>
      <c r="F689" s="57" t="s">
        <v>12</v>
      </c>
      <c r="G689" s="73">
        <v>60500</v>
      </c>
      <c r="H689" s="98" t="s">
        <v>406</v>
      </c>
    </row>
    <row r="690" spans="2:8" ht="36" customHeight="1">
      <c r="B690" s="32">
        <v>686</v>
      </c>
      <c r="C690" s="43" t="s">
        <v>3303</v>
      </c>
      <c r="D690" s="43" t="s">
        <v>730</v>
      </c>
      <c r="E690" s="44" t="s">
        <v>424</v>
      </c>
      <c r="F690" s="57" t="s">
        <v>12</v>
      </c>
      <c r="G690" s="73">
        <v>132000</v>
      </c>
      <c r="H690" s="98" t="s">
        <v>406</v>
      </c>
    </row>
    <row r="691" spans="2:8" ht="36" customHeight="1">
      <c r="B691" s="32">
        <v>687</v>
      </c>
      <c r="C691" s="43" t="s">
        <v>3304</v>
      </c>
      <c r="D691" s="43" t="s">
        <v>730</v>
      </c>
      <c r="E691" s="44" t="s">
        <v>414</v>
      </c>
      <c r="F691" s="57" t="s">
        <v>12</v>
      </c>
      <c r="G691" s="73">
        <v>12100</v>
      </c>
      <c r="H691" s="98" t="s">
        <v>406</v>
      </c>
    </row>
    <row r="692" spans="2:8" ht="36" customHeight="1">
      <c r="B692" s="32">
        <v>688</v>
      </c>
      <c r="C692" s="43" t="s">
        <v>3305</v>
      </c>
      <c r="D692" s="43" t="s">
        <v>730</v>
      </c>
      <c r="E692" s="44" t="s">
        <v>952</v>
      </c>
      <c r="F692" s="57" t="s">
        <v>12</v>
      </c>
      <c r="G692" s="73">
        <v>55000</v>
      </c>
      <c r="H692" s="98" t="s">
        <v>406</v>
      </c>
    </row>
    <row r="693" spans="2:8" ht="36" customHeight="1">
      <c r="B693" s="32">
        <v>689</v>
      </c>
      <c r="C693" s="28" t="s">
        <v>3306</v>
      </c>
      <c r="D693" s="28" t="s">
        <v>730</v>
      </c>
      <c r="E693" s="15" t="s">
        <v>952</v>
      </c>
      <c r="F693" s="57" t="s">
        <v>12</v>
      </c>
      <c r="G693" s="74">
        <v>15400</v>
      </c>
      <c r="H693" s="98" t="s">
        <v>406</v>
      </c>
    </row>
    <row r="694" spans="2:8" ht="36" customHeight="1">
      <c r="B694" s="32">
        <v>690</v>
      </c>
      <c r="C694" s="43" t="s">
        <v>3307</v>
      </c>
      <c r="D694" s="43" t="s">
        <v>730</v>
      </c>
      <c r="E694" s="44" t="s">
        <v>952</v>
      </c>
      <c r="F694" s="57" t="s">
        <v>12</v>
      </c>
      <c r="G694" s="73">
        <v>154000</v>
      </c>
      <c r="H694" s="98" t="s">
        <v>406</v>
      </c>
    </row>
    <row r="695" spans="2:8" ht="36" customHeight="1">
      <c r="B695" s="32">
        <v>691</v>
      </c>
      <c r="C695" s="43" t="s">
        <v>3308</v>
      </c>
      <c r="D695" s="43" t="s">
        <v>730</v>
      </c>
      <c r="E695" s="44" t="s">
        <v>1419</v>
      </c>
      <c r="F695" s="57" t="s">
        <v>12</v>
      </c>
      <c r="G695" s="73">
        <v>42900</v>
      </c>
      <c r="H695" s="98" t="s">
        <v>406</v>
      </c>
    </row>
    <row r="696" spans="2:8" ht="36" customHeight="1">
      <c r="B696" s="32">
        <v>692</v>
      </c>
      <c r="C696" s="43" t="s">
        <v>627</v>
      </c>
      <c r="D696" s="43" t="s">
        <v>442</v>
      </c>
      <c r="E696" s="44" t="s">
        <v>458</v>
      </c>
      <c r="F696" s="57" t="s">
        <v>12</v>
      </c>
      <c r="G696" s="73">
        <v>17380</v>
      </c>
      <c r="H696" s="98" t="s">
        <v>406</v>
      </c>
    </row>
    <row r="697" spans="2:8" ht="36" customHeight="1">
      <c r="B697" s="32">
        <v>693</v>
      </c>
      <c r="C697" s="43" t="s">
        <v>565</v>
      </c>
      <c r="D697" s="43" t="s">
        <v>442</v>
      </c>
      <c r="E697" s="44" t="s">
        <v>559</v>
      </c>
      <c r="F697" s="57" t="s">
        <v>12</v>
      </c>
      <c r="G697" s="73">
        <v>89100</v>
      </c>
      <c r="H697" s="98" t="s">
        <v>406</v>
      </c>
    </row>
    <row r="698" spans="2:8" ht="36" customHeight="1">
      <c r="B698" s="32">
        <v>694</v>
      </c>
      <c r="C698" s="43" t="s">
        <v>643</v>
      </c>
      <c r="D698" s="43" t="s">
        <v>442</v>
      </c>
      <c r="E698" s="44" t="s">
        <v>474</v>
      </c>
      <c r="F698" s="57" t="s">
        <v>12</v>
      </c>
      <c r="G698" s="73">
        <v>141900</v>
      </c>
      <c r="H698" s="98" t="s">
        <v>406</v>
      </c>
    </row>
    <row r="699" spans="2:8" ht="36" customHeight="1">
      <c r="B699" s="32">
        <v>695</v>
      </c>
      <c r="C699" s="43" t="s">
        <v>3309</v>
      </c>
      <c r="D699" s="43" t="s">
        <v>442</v>
      </c>
      <c r="E699" s="44" t="s">
        <v>424</v>
      </c>
      <c r="F699" s="57" t="s">
        <v>12</v>
      </c>
      <c r="G699" s="73">
        <v>16500</v>
      </c>
      <c r="H699" s="98" t="s">
        <v>406</v>
      </c>
    </row>
    <row r="700" spans="2:8" ht="36" customHeight="1">
      <c r="B700" s="32">
        <v>696</v>
      </c>
      <c r="C700" s="43" t="s">
        <v>3310</v>
      </c>
      <c r="D700" s="43" t="s">
        <v>442</v>
      </c>
      <c r="E700" s="44" t="s">
        <v>452</v>
      </c>
      <c r="F700" s="57" t="s">
        <v>12</v>
      </c>
      <c r="G700" s="73">
        <v>127600</v>
      </c>
      <c r="H700" s="98" t="s">
        <v>406</v>
      </c>
    </row>
    <row r="701" spans="2:8" ht="36" customHeight="1">
      <c r="B701" s="32">
        <v>697</v>
      </c>
      <c r="C701" s="43" t="s">
        <v>1983</v>
      </c>
      <c r="D701" s="43" t="s">
        <v>442</v>
      </c>
      <c r="E701" s="44" t="s">
        <v>424</v>
      </c>
      <c r="F701" s="57" t="s">
        <v>12</v>
      </c>
      <c r="G701" s="73">
        <v>3300</v>
      </c>
      <c r="H701" s="98" t="s">
        <v>406</v>
      </c>
    </row>
    <row r="702" spans="2:8" ht="36" customHeight="1">
      <c r="B702" s="32">
        <v>698</v>
      </c>
      <c r="C702" s="43" t="s">
        <v>3311</v>
      </c>
      <c r="D702" s="43" t="s">
        <v>442</v>
      </c>
      <c r="E702" s="44" t="s">
        <v>424</v>
      </c>
      <c r="F702" s="57" t="s">
        <v>12</v>
      </c>
      <c r="G702" s="73">
        <v>22000</v>
      </c>
      <c r="H702" s="98" t="s">
        <v>406</v>
      </c>
    </row>
    <row r="703" spans="2:8" ht="36" customHeight="1">
      <c r="B703" s="32">
        <v>699</v>
      </c>
      <c r="C703" s="43" t="s">
        <v>655</v>
      </c>
      <c r="D703" s="43" t="s">
        <v>442</v>
      </c>
      <c r="E703" s="44" t="s">
        <v>455</v>
      </c>
      <c r="F703" s="57" t="s">
        <v>12</v>
      </c>
      <c r="G703" s="73">
        <v>6600</v>
      </c>
      <c r="H703" s="98" t="s">
        <v>406</v>
      </c>
    </row>
    <row r="704" spans="2:8" ht="36" customHeight="1">
      <c r="B704" s="32">
        <v>700</v>
      </c>
      <c r="C704" s="43" t="s">
        <v>973</v>
      </c>
      <c r="D704" s="43" t="s">
        <v>442</v>
      </c>
      <c r="E704" s="43" t="s">
        <v>474</v>
      </c>
      <c r="F704" s="57" t="s">
        <v>12</v>
      </c>
      <c r="G704" s="73">
        <v>14960</v>
      </c>
      <c r="H704" s="98" t="s">
        <v>406</v>
      </c>
    </row>
    <row r="705" spans="2:8" ht="36" customHeight="1">
      <c r="B705" s="32">
        <v>701</v>
      </c>
      <c r="C705" s="43" t="s">
        <v>3312</v>
      </c>
      <c r="D705" s="43" t="s">
        <v>442</v>
      </c>
      <c r="E705" s="43" t="s">
        <v>443</v>
      </c>
      <c r="F705" s="57" t="s">
        <v>12</v>
      </c>
      <c r="G705" s="73">
        <v>94600</v>
      </c>
      <c r="H705" s="98" t="s">
        <v>406</v>
      </c>
    </row>
    <row r="706" spans="2:8" ht="36" customHeight="1">
      <c r="B706" s="32">
        <v>702</v>
      </c>
      <c r="C706" s="43" t="s">
        <v>3313</v>
      </c>
      <c r="D706" s="43" t="s">
        <v>442</v>
      </c>
      <c r="E706" s="43" t="s">
        <v>504</v>
      </c>
      <c r="F706" s="57" t="s">
        <v>12</v>
      </c>
      <c r="G706" s="73">
        <v>11000</v>
      </c>
      <c r="H706" s="98" t="s">
        <v>406</v>
      </c>
    </row>
    <row r="707" spans="2:8" ht="36" customHeight="1">
      <c r="B707" s="32">
        <v>703</v>
      </c>
      <c r="C707" s="43" t="s">
        <v>1321</v>
      </c>
      <c r="D707" s="43" t="s">
        <v>442</v>
      </c>
      <c r="E707" s="43" t="s">
        <v>474</v>
      </c>
      <c r="F707" s="57" t="s">
        <v>12</v>
      </c>
      <c r="G707" s="73">
        <v>105600</v>
      </c>
      <c r="H707" s="98" t="s">
        <v>406</v>
      </c>
    </row>
    <row r="708" spans="2:8" ht="36" customHeight="1">
      <c r="B708" s="32">
        <v>704</v>
      </c>
      <c r="C708" s="43" t="s">
        <v>3314</v>
      </c>
      <c r="D708" s="43" t="s">
        <v>442</v>
      </c>
      <c r="E708" s="43" t="s">
        <v>474</v>
      </c>
      <c r="F708" s="57" t="s">
        <v>12</v>
      </c>
      <c r="G708" s="73">
        <v>28820</v>
      </c>
      <c r="H708" s="98" t="s">
        <v>406</v>
      </c>
    </row>
    <row r="709" spans="2:8" ht="36" customHeight="1">
      <c r="B709" s="32">
        <v>705</v>
      </c>
      <c r="C709" s="43" t="s">
        <v>1601</v>
      </c>
      <c r="D709" s="43" t="s">
        <v>442</v>
      </c>
      <c r="E709" s="43" t="s">
        <v>3194</v>
      </c>
      <c r="F709" s="57" t="s">
        <v>12</v>
      </c>
      <c r="G709" s="73">
        <v>48400</v>
      </c>
      <c r="H709" s="98" t="s">
        <v>406</v>
      </c>
    </row>
    <row r="710" spans="2:8" ht="36" customHeight="1">
      <c r="B710" s="32">
        <v>706</v>
      </c>
      <c r="C710" s="43" t="s">
        <v>3315</v>
      </c>
      <c r="D710" s="43" t="s">
        <v>442</v>
      </c>
      <c r="E710" s="43" t="s">
        <v>443</v>
      </c>
      <c r="F710" s="57" t="s">
        <v>12</v>
      </c>
      <c r="G710" s="73">
        <v>66000</v>
      </c>
      <c r="H710" s="98" t="s">
        <v>406</v>
      </c>
    </row>
    <row r="711" spans="2:8" ht="36" customHeight="1">
      <c r="B711" s="32">
        <v>707</v>
      </c>
      <c r="C711" s="28" t="s">
        <v>3316</v>
      </c>
      <c r="D711" s="43" t="s">
        <v>442</v>
      </c>
      <c r="E711" s="43" t="s">
        <v>424</v>
      </c>
      <c r="F711" s="57" t="s">
        <v>12</v>
      </c>
      <c r="G711" s="73">
        <v>14795</v>
      </c>
      <c r="H711" s="98" t="s">
        <v>406</v>
      </c>
    </row>
    <row r="712" spans="2:8" ht="36" customHeight="1">
      <c r="B712" s="32">
        <v>708</v>
      </c>
      <c r="C712" s="43" t="s">
        <v>3317</v>
      </c>
      <c r="D712" s="43" t="s">
        <v>442</v>
      </c>
      <c r="E712" s="43" t="s">
        <v>474</v>
      </c>
      <c r="F712" s="57" t="s">
        <v>12</v>
      </c>
      <c r="G712" s="73">
        <v>39600</v>
      </c>
      <c r="H712" s="98" t="s">
        <v>406</v>
      </c>
    </row>
    <row r="713" spans="2:8" ht="36" customHeight="1">
      <c r="B713" s="32">
        <v>709</v>
      </c>
      <c r="C713" s="43" t="s">
        <v>3318</v>
      </c>
      <c r="D713" s="43" t="s">
        <v>442</v>
      </c>
      <c r="E713" s="43" t="s">
        <v>1061</v>
      </c>
      <c r="F713" s="57" t="s">
        <v>12</v>
      </c>
      <c r="G713" s="73">
        <v>155100</v>
      </c>
      <c r="H713" s="98" t="s">
        <v>406</v>
      </c>
    </row>
    <row r="714" spans="2:8" ht="36" customHeight="1">
      <c r="B714" s="32">
        <v>710</v>
      </c>
      <c r="C714" s="43" t="s">
        <v>3319</v>
      </c>
      <c r="D714" s="43" t="s">
        <v>442</v>
      </c>
      <c r="E714" s="43" t="s">
        <v>443</v>
      </c>
      <c r="F714" s="57" t="s">
        <v>12</v>
      </c>
      <c r="G714" s="73">
        <v>66000</v>
      </c>
      <c r="H714" s="98" t="s">
        <v>406</v>
      </c>
    </row>
    <row r="715" spans="2:8" ht="36" customHeight="1">
      <c r="B715" s="32">
        <v>711</v>
      </c>
      <c r="C715" s="43" t="s">
        <v>3320</v>
      </c>
      <c r="D715" s="43" t="s">
        <v>676</v>
      </c>
      <c r="E715" s="43" t="s">
        <v>3246</v>
      </c>
      <c r="F715" s="57" t="s">
        <v>12</v>
      </c>
      <c r="G715" s="73">
        <v>385000</v>
      </c>
      <c r="H715" s="98" t="s">
        <v>406</v>
      </c>
    </row>
    <row r="716" spans="2:8" ht="36" customHeight="1">
      <c r="B716" s="32">
        <v>712</v>
      </c>
      <c r="C716" s="43" t="s">
        <v>3321</v>
      </c>
      <c r="D716" s="43" t="s">
        <v>676</v>
      </c>
      <c r="E716" s="43" t="s">
        <v>132</v>
      </c>
      <c r="F716" s="57" t="s">
        <v>12</v>
      </c>
      <c r="G716" s="73">
        <v>349365</v>
      </c>
      <c r="H716" s="98" t="s">
        <v>406</v>
      </c>
    </row>
    <row r="717" spans="2:8" ht="36" customHeight="1">
      <c r="B717" s="32">
        <v>713</v>
      </c>
      <c r="C717" s="43" t="s">
        <v>3322</v>
      </c>
      <c r="D717" s="43" t="s">
        <v>676</v>
      </c>
      <c r="E717" s="43" t="s">
        <v>474</v>
      </c>
      <c r="F717" s="57" t="s">
        <v>12</v>
      </c>
      <c r="G717" s="73">
        <v>446600</v>
      </c>
      <c r="H717" s="98" t="s">
        <v>406</v>
      </c>
    </row>
    <row r="718" spans="2:8" ht="36" customHeight="1">
      <c r="B718" s="32">
        <v>714</v>
      </c>
      <c r="C718" s="43" t="s">
        <v>3323</v>
      </c>
      <c r="D718" s="43" t="s">
        <v>676</v>
      </c>
      <c r="E718" s="43" t="s">
        <v>711</v>
      </c>
      <c r="F718" s="57" t="s">
        <v>12</v>
      </c>
      <c r="G718" s="73">
        <v>682000</v>
      </c>
      <c r="H718" s="98" t="s">
        <v>406</v>
      </c>
    </row>
    <row r="719" spans="2:8" ht="36" customHeight="1">
      <c r="B719" s="32">
        <v>715</v>
      </c>
      <c r="C719" s="43" t="s">
        <v>3324</v>
      </c>
      <c r="D719" s="43" t="s">
        <v>676</v>
      </c>
      <c r="E719" s="43" t="s">
        <v>75</v>
      </c>
      <c r="F719" s="57" t="s">
        <v>12</v>
      </c>
      <c r="G719" s="73">
        <v>884400</v>
      </c>
      <c r="H719" s="98" t="s">
        <v>406</v>
      </c>
    </row>
    <row r="720" spans="2:8" ht="36" customHeight="1">
      <c r="B720" s="32">
        <v>716</v>
      </c>
      <c r="C720" s="43" t="s">
        <v>3325</v>
      </c>
      <c r="D720" s="43" t="s">
        <v>676</v>
      </c>
      <c r="E720" s="43" t="s">
        <v>3194</v>
      </c>
      <c r="F720" s="57" t="s">
        <v>12</v>
      </c>
      <c r="G720" s="73">
        <v>1199000</v>
      </c>
      <c r="H720" s="98" t="s">
        <v>406</v>
      </c>
    </row>
    <row r="721" spans="2:8" ht="36" customHeight="1">
      <c r="B721" s="32">
        <v>717</v>
      </c>
      <c r="C721" s="43" t="s">
        <v>3326</v>
      </c>
      <c r="D721" s="43" t="s">
        <v>676</v>
      </c>
      <c r="E721" s="43" t="s">
        <v>561</v>
      </c>
      <c r="F721" s="57" t="s">
        <v>12</v>
      </c>
      <c r="G721" s="73">
        <v>715000</v>
      </c>
      <c r="H721" s="98" t="s">
        <v>406</v>
      </c>
    </row>
    <row r="722" spans="2:8" ht="36" customHeight="1">
      <c r="B722" s="32">
        <v>718</v>
      </c>
      <c r="C722" s="43" t="s">
        <v>3327</v>
      </c>
      <c r="D722" s="43" t="s">
        <v>676</v>
      </c>
      <c r="E722" s="43" t="s">
        <v>561</v>
      </c>
      <c r="F722" s="57" t="s">
        <v>12</v>
      </c>
      <c r="G722" s="73">
        <v>194700</v>
      </c>
      <c r="H722" s="98" t="s">
        <v>406</v>
      </c>
    </row>
    <row r="723" spans="2:8" ht="36" customHeight="1">
      <c r="B723" s="32">
        <v>719</v>
      </c>
      <c r="C723" s="43" t="s">
        <v>3328</v>
      </c>
      <c r="D723" s="43" t="s">
        <v>684</v>
      </c>
      <c r="E723" s="43" t="s">
        <v>206</v>
      </c>
      <c r="F723" s="57" t="s">
        <v>12</v>
      </c>
      <c r="G723" s="73">
        <v>1294700</v>
      </c>
      <c r="H723" s="98" t="s">
        <v>406</v>
      </c>
    </row>
    <row r="724" spans="2:8" ht="36" customHeight="1">
      <c r="B724" s="32">
        <v>720</v>
      </c>
      <c r="C724" s="43" t="s">
        <v>3329</v>
      </c>
      <c r="D724" s="43" t="s">
        <v>686</v>
      </c>
      <c r="E724" s="43" t="s">
        <v>458</v>
      </c>
      <c r="F724" s="57" t="s">
        <v>12</v>
      </c>
      <c r="G724" s="73">
        <v>94160</v>
      </c>
      <c r="H724" s="98" t="s">
        <v>406</v>
      </c>
    </row>
    <row r="725" spans="2:8" ht="36" customHeight="1">
      <c r="B725" s="32">
        <v>721</v>
      </c>
      <c r="C725" s="43" t="s">
        <v>3330</v>
      </c>
      <c r="D725" s="43" t="s">
        <v>686</v>
      </c>
      <c r="E725" s="43" t="s">
        <v>1218</v>
      </c>
      <c r="F725" s="57" t="s">
        <v>12</v>
      </c>
      <c r="G725" s="73">
        <v>198000</v>
      </c>
      <c r="H725" s="98" t="s">
        <v>406</v>
      </c>
    </row>
    <row r="726" spans="2:8" ht="36" customHeight="1">
      <c r="B726" s="32">
        <v>722</v>
      </c>
      <c r="C726" s="43" t="s">
        <v>3331</v>
      </c>
      <c r="D726" s="43" t="s">
        <v>686</v>
      </c>
      <c r="E726" s="43" t="s">
        <v>455</v>
      </c>
      <c r="F726" s="57" t="s">
        <v>12</v>
      </c>
      <c r="G726" s="73">
        <v>8250</v>
      </c>
      <c r="H726" s="98" t="s">
        <v>406</v>
      </c>
    </row>
    <row r="727" spans="2:8" ht="36" customHeight="1">
      <c r="B727" s="32">
        <v>723</v>
      </c>
      <c r="C727" s="43" t="s">
        <v>3332</v>
      </c>
      <c r="D727" s="43" t="s">
        <v>686</v>
      </c>
      <c r="E727" s="44" t="s">
        <v>458</v>
      </c>
      <c r="F727" s="57" t="s">
        <v>12</v>
      </c>
      <c r="G727" s="73">
        <v>83600</v>
      </c>
      <c r="H727" s="98" t="s">
        <v>406</v>
      </c>
    </row>
    <row r="728" spans="2:8" ht="36" customHeight="1">
      <c r="B728" s="32">
        <v>724</v>
      </c>
      <c r="C728" s="43" t="s">
        <v>3333</v>
      </c>
      <c r="D728" s="43" t="s">
        <v>686</v>
      </c>
      <c r="E728" s="44" t="s">
        <v>458</v>
      </c>
      <c r="F728" s="57" t="s">
        <v>12</v>
      </c>
      <c r="G728" s="73">
        <v>103840</v>
      </c>
      <c r="H728" s="98" t="s">
        <v>406</v>
      </c>
    </row>
    <row r="729" spans="2:8" ht="36" customHeight="1">
      <c r="B729" s="32">
        <v>725</v>
      </c>
      <c r="C729" s="43" t="s">
        <v>3334</v>
      </c>
      <c r="D729" s="43" t="s">
        <v>686</v>
      </c>
      <c r="E729" s="44" t="s">
        <v>741</v>
      </c>
      <c r="F729" s="57" t="s">
        <v>12</v>
      </c>
      <c r="G729" s="73">
        <v>143000</v>
      </c>
      <c r="H729" s="98" t="s">
        <v>406</v>
      </c>
    </row>
    <row r="730" spans="2:8" ht="36" customHeight="1">
      <c r="B730" s="32">
        <v>726</v>
      </c>
      <c r="C730" s="43" t="s">
        <v>3335</v>
      </c>
      <c r="D730" s="43" t="s">
        <v>728</v>
      </c>
      <c r="E730" s="44" t="s">
        <v>424</v>
      </c>
      <c r="F730" s="57" t="s">
        <v>12</v>
      </c>
      <c r="G730" s="73">
        <v>478280</v>
      </c>
      <c r="H730" s="98" t="s">
        <v>406</v>
      </c>
    </row>
    <row r="731" spans="2:8" ht="36" customHeight="1">
      <c r="B731" s="32">
        <v>727</v>
      </c>
      <c r="C731" s="43" t="s">
        <v>3336</v>
      </c>
      <c r="D731" s="43" t="s">
        <v>728</v>
      </c>
      <c r="E731" s="44" t="s">
        <v>424</v>
      </c>
      <c r="F731" s="57" t="s">
        <v>12</v>
      </c>
      <c r="G731" s="73">
        <v>30800</v>
      </c>
      <c r="H731" s="98" t="s">
        <v>406</v>
      </c>
    </row>
    <row r="732" spans="2:8" ht="36" customHeight="1">
      <c r="B732" s="32">
        <v>728</v>
      </c>
      <c r="C732" s="43" t="s">
        <v>3337</v>
      </c>
      <c r="D732" s="43" t="s">
        <v>728</v>
      </c>
      <c r="E732" s="44" t="s">
        <v>766</v>
      </c>
      <c r="F732" s="57" t="s">
        <v>12</v>
      </c>
      <c r="G732" s="73">
        <v>198000</v>
      </c>
      <c r="H732" s="98" t="s">
        <v>406</v>
      </c>
    </row>
    <row r="733" spans="2:8" ht="36" customHeight="1">
      <c r="B733" s="32">
        <v>729</v>
      </c>
      <c r="C733" s="43" t="s">
        <v>3338</v>
      </c>
      <c r="D733" s="43" t="s">
        <v>662</v>
      </c>
      <c r="E733" s="44" t="s">
        <v>455</v>
      </c>
      <c r="F733" s="57" t="s">
        <v>12</v>
      </c>
      <c r="G733" s="73">
        <v>16500</v>
      </c>
      <c r="H733" s="98" t="s">
        <v>406</v>
      </c>
    </row>
    <row r="734" spans="2:8" ht="36" customHeight="1">
      <c r="B734" s="32">
        <v>730</v>
      </c>
      <c r="C734" s="43" t="s">
        <v>3339</v>
      </c>
      <c r="D734" s="43" t="s">
        <v>662</v>
      </c>
      <c r="E734" s="44" t="s">
        <v>424</v>
      </c>
      <c r="F734" s="57" t="s">
        <v>12</v>
      </c>
      <c r="G734" s="73">
        <v>3300</v>
      </c>
      <c r="H734" s="98" t="s">
        <v>406</v>
      </c>
    </row>
    <row r="735" spans="2:8" ht="36" customHeight="1">
      <c r="B735" s="32">
        <v>731</v>
      </c>
      <c r="C735" s="43" t="s">
        <v>3340</v>
      </c>
      <c r="D735" s="43" t="s">
        <v>662</v>
      </c>
      <c r="E735" s="44" t="s">
        <v>424</v>
      </c>
      <c r="F735" s="57" t="s">
        <v>12</v>
      </c>
      <c r="G735" s="73">
        <v>9900</v>
      </c>
      <c r="H735" s="98" t="s">
        <v>406</v>
      </c>
    </row>
    <row r="736" spans="2:8" ht="36" customHeight="1">
      <c r="B736" s="32">
        <v>732</v>
      </c>
      <c r="C736" s="43" t="s">
        <v>3341</v>
      </c>
      <c r="D736" s="43" t="s">
        <v>662</v>
      </c>
      <c r="E736" s="44" t="s">
        <v>531</v>
      </c>
      <c r="F736" s="57" t="s">
        <v>12</v>
      </c>
      <c r="G736" s="73">
        <v>55000</v>
      </c>
      <c r="H736" s="98" t="s">
        <v>406</v>
      </c>
    </row>
    <row r="737" spans="2:8" ht="36" customHeight="1">
      <c r="B737" s="32">
        <v>733</v>
      </c>
      <c r="C737" s="43" t="s">
        <v>3342</v>
      </c>
      <c r="D737" s="43" t="s">
        <v>662</v>
      </c>
      <c r="E737" s="44" t="s">
        <v>924</v>
      </c>
      <c r="F737" s="57" t="s">
        <v>12</v>
      </c>
      <c r="G737" s="73">
        <v>128700</v>
      </c>
      <c r="H737" s="98" t="s">
        <v>406</v>
      </c>
    </row>
    <row r="738" spans="2:8" ht="36" customHeight="1">
      <c r="B738" s="32">
        <v>734</v>
      </c>
      <c r="C738" s="43" t="s">
        <v>3343</v>
      </c>
      <c r="D738" s="43" t="s">
        <v>662</v>
      </c>
      <c r="E738" s="44" t="s">
        <v>924</v>
      </c>
      <c r="F738" s="57" t="s">
        <v>12</v>
      </c>
      <c r="G738" s="73">
        <v>33000</v>
      </c>
      <c r="H738" s="98" t="s">
        <v>406</v>
      </c>
    </row>
    <row r="739" spans="2:8" ht="36" customHeight="1">
      <c r="B739" s="32">
        <v>735</v>
      </c>
      <c r="C739" s="43" t="s">
        <v>3344</v>
      </c>
      <c r="D739" s="43" t="s">
        <v>496</v>
      </c>
      <c r="E739" s="44" t="s">
        <v>741</v>
      </c>
      <c r="F739" s="57" t="s">
        <v>12</v>
      </c>
      <c r="G739" s="73">
        <v>83600</v>
      </c>
      <c r="H739" s="98" t="s">
        <v>406</v>
      </c>
    </row>
    <row r="740" spans="2:8" ht="36" customHeight="1">
      <c r="B740" s="32">
        <v>736</v>
      </c>
      <c r="C740" s="43" t="s">
        <v>3345</v>
      </c>
      <c r="D740" s="43" t="s">
        <v>496</v>
      </c>
      <c r="E740" s="44" t="s">
        <v>452</v>
      </c>
      <c r="F740" s="57" t="s">
        <v>12</v>
      </c>
      <c r="G740" s="73">
        <v>68200</v>
      </c>
      <c r="H740" s="98" t="s">
        <v>406</v>
      </c>
    </row>
    <row r="741" spans="2:8" ht="36" customHeight="1">
      <c r="B741" s="32">
        <v>737</v>
      </c>
      <c r="C741" s="43" t="s">
        <v>3346</v>
      </c>
      <c r="D741" s="43" t="s">
        <v>496</v>
      </c>
      <c r="E741" s="44" t="s">
        <v>452</v>
      </c>
      <c r="F741" s="57" t="s">
        <v>12</v>
      </c>
      <c r="G741" s="73">
        <v>92400</v>
      </c>
      <c r="H741" s="98" t="s">
        <v>406</v>
      </c>
    </row>
    <row r="742" spans="2:8" ht="36" customHeight="1">
      <c r="B742" s="32">
        <v>738</v>
      </c>
      <c r="C742" s="43" t="s">
        <v>3347</v>
      </c>
      <c r="D742" s="43" t="s">
        <v>496</v>
      </c>
      <c r="E742" s="44" t="s">
        <v>924</v>
      </c>
      <c r="F742" s="57" t="s">
        <v>12</v>
      </c>
      <c r="G742" s="73">
        <v>198000</v>
      </c>
      <c r="H742" s="98" t="s">
        <v>406</v>
      </c>
    </row>
    <row r="743" spans="2:8" ht="36" customHeight="1">
      <c r="B743" s="32">
        <v>739</v>
      </c>
      <c r="C743" s="43" t="s">
        <v>695</v>
      </c>
      <c r="D743" s="43" t="s">
        <v>496</v>
      </c>
      <c r="E743" s="44" t="s">
        <v>703</v>
      </c>
      <c r="F743" s="57" t="s">
        <v>12</v>
      </c>
      <c r="G743" s="73">
        <v>64900</v>
      </c>
      <c r="H743" s="98" t="s">
        <v>406</v>
      </c>
    </row>
    <row r="744" spans="2:8" ht="36" customHeight="1">
      <c r="B744" s="32">
        <v>740</v>
      </c>
      <c r="C744" s="43" t="s">
        <v>3344</v>
      </c>
      <c r="D744" s="43" t="s">
        <v>496</v>
      </c>
      <c r="E744" s="44" t="s">
        <v>741</v>
      </c>
      <c r="F744" s="57" t="s">
        <v>12</v>
      </c>
      <c r="G744" s="73">
        <v>55000</v>
      </c>
      <c r="H744" s="98" t="s">
        <v>406</v>
      </c>
    </row>
    <row r="745" spans="2:8" ht="36" customHeight="1">
      <c r="B745" s="32">
        <v>741</v>
      </c>
      <c r="C745" s="43" t="s">
        <v>3348</v>
      </c>
      <c r="D745" s="43" t="s">
        <v>496</v>
      </c>
      <c r="E745" s="44" t="s">
        <v>1218</v>
      </c>
      <c r="F745" s="57" t="s">
        <v>12</v>
      </c>
      <c r="G745" s="73">
        <v>159500</v>
      </c>
      <c r="H745" s="98" t="s">
        <v>406</v>
      </c>
    </row>
    <row r="746" spans="2:8" ht="36" customHeight="1">
      <c r="B746" s="32">
        <v>742</v>
      </c>
      <c r="C746" s="43" t="s">
        <v>3349</v>
      </c>
      <c r="D746" s="43" t="s">
        <v>496</v>
      </c>
      <c r="E746" s="44" t="s">
        <v>424</v>
      </c>
      <c r="F746" s="57" t="s">
        <v>12</v>
      </c>
      <c r="G746" s="73">
        <v>37400</v>
      </c>
      <c r="H746" s="98" t="s">
        <v>406</v>
      </c>
    </row>
    <row r="747" spans="2:8" ht="36" customHeight="1">
      <c r="B747" s="32">
        <v>743</v>
      </c>
      <c r="C747" s="43" t="s">
        <v>619</v>
      </c>
      <c r="D747" s="43" t="s">
        <v>496</v>
      </c>
      <c r="E747" s="44" t="s">
        <v>424</v>
      </c>
      <c r="F747" s="57" t="s">
        <v>12</v>
      </c>
      <c r="G747" s="73">
        <v>79200</v>
      </c>
      <c r="H747" s="98" t="s">
        <v>406</v>
      </c>
    </row>
    <row r="748" spans="2:8" ht="36" customHeight="1">
      <c r="B748" s="32">
        <v>744</v>
      </c>
      <c r="C748" s="43" t="s">
        <v>3350</v>
      </c>
      <c r="D748" s="43" t="s">
        <v>496</v>
      </c>
      <c r="E748" s="44" t="s">
        <v>741</v>
      </c>
      <c r="F748" s="57" t="s">
        <v>12</v>
      </c>
      <c r="G748" s="73">
        <v>8800</v>
      </c>
      <c r="H748" s="98" t="s">
        <v>406</v>
      </c>
    </row>
    <row r="749" spans="2:8" ht="36" customHeight="1">
      <c r="B749" s="32">
        <v>745</v>
      </c>
      <c r="C749" s="43" t="s">
        <v>671</v>
      </c>
      <c r="D749" s="43" t="s">
        <v>496</v>
      </c>
      <c r="E749" s="44" t="s">
        <v>452</v>
      </c>
      <c r="F749" s="57" t="s">
        <v>12</v>
      </c>
      <c r="G749" s="73">
        <v>33000</v>
      </c>
      <c r="H749" s="98" t="s">
        <v>406</v>
      </c>
    </row>
    <row r="750" spans="2:8" ht="36" customHeight="1">
      <c r="B750" s="32">
        <v>746</v>
      </c>
      <c r="C750" s="43" t="s">
        <v>3351</v>
      </c>
      <c r="D750" s="43" t="s">
        <v>496</v>
      </c>
      <c r="E750" s="44" t="s">
        <v>455</v>
      </c>
      <c r="F750" s="57" t="s">
        <v>12</v>
      </c>
      <c r="G750" s="73">
        <v>32340</v>
      </c>
      <c r="H750" s="98" t="s">
        <v>406</v>
      </c>
    </row>
    <row r="751" spans="2:8" ht="36" customHeight="1">
      <c r="B751" s="32">
        <v>747</v>
      </c>
      <c r="C751" s="43" t="s">
        <v>3352</v>
      </c>
      <c r="D751" s="43" t="s">
        <v>496</v>
      </c>
      <c r="E751" s="44" t="s">
        <v>424</v>
      </c>
      <c r="F751" s="57" t="s">
        <v>12</v>
      </c>
      <c r="G751" s="73">
        <v>170500</v>
      </c>
      <c r="H751" s="98" t="s">
        <v>406</v>
      </c>
    </row>
    <row r="752" spans="2:8" ht="36" customHeight="1">
      <c r="B752" s="32">
        <v>748</v>
      </c>
      <c r="C752" s="43" t="s">
        <v>3353</v>
      </c>
      <c r="D752" s="43" t="s">
        <v>496</v>
      </c>
      <c r="E752" s="44" t="s">
        <v>741</v>
      </c>
      <c r="F752" s="57" t="s">
        <v>12</v>
      </c>
      <c r="G752" s="73">
        <v>32450</v>
      </c>
      <c r="H752" s="98" t="s">
        <v>406</v>
      </c>
    </row>
    <row r="753" spans="2:8" ht="36" customHeight="1">
      <c r="B753" s="32">
        <v>749</v>
      </c>
      <c r="C753" s="43" t="s">
        <v>3354</v>
      </c>
      <c r="D753" s="43" t="s">
        <v>496</v>
      </c>
      <c r="E753" s="44" t="s">
        <v>741</v>
      </c>
      <c r="F753" s="57" t="s">
        <v>12</v>
      </c>
      <c r="G753" s="73">
        <v>165000</v>
      </c>
      <c r="H753" s="98" t="s">
        <v>406</v>
      </c>
    </row>
    <row r="754" spans="2:8" ht="36" customHeight="1">
      <c r="B754" s="32">
        <v>750</v>
      </c>
      <c r="C754" s="43" t="s">
        <v>3355</v>
      </c>
      <c r="D754" s="43" t="s">
        <v>496</v>
      </c>
      <c r="E754" s="44" t="s">
        <v>741</v>
      </c>
      <c r="F754" s="57" t="s">
        <v>12</v>
      </c>
      <c r="G754" s="73">
        <v>70400</v>
      </c>
      <c r="H754" s="98" t="s">
        <v>406</v>
      </c>
    </row>
    <row r="755" spans="2:8" ht="36" customHeight="1">
      <c r="B755" s="32">
        <v>751</v>
      </c>
      <c r="C755" s="43" t="s">
        <v>3356</v>
      </c>
      <c r="D755" s="43" t="s">
        <v>818</v>
      </c>
      <c r="E755" s="44" t="s">
        <v>711</v>
      </c>
      <c r="F755" s="57" t="s">
        <v>12</v>
      </c>
      <c r="G755" s="73">
        <v>106700</v>
      </c>
      <c r="H755" s="98" t="s">
        <v>406</v>
      </c>
    </row>
    <row r="756" spans="2:8" ht="36" customHeight="1">
      <c r="B756" s="32">
        <v>752</v>
      </c>
      <c r="C756" s="43" t="s">
        <v>3357</v>
      </c>
      <c r="D756" s="43" t="s">
        <v>818</v>
      </c>
      <c r="E756" s="44" t="s">
        <v>477</v>
      </c>
      <c r="F756" s="57" t="s">
        <v>12</v>
      </c>
      <c r="G756" s="73">
        <v>148500</v>
      </c>
      <c r="H756" s="98" t="s">
        <v>406</v>
      </c>
    </row>
    <row r="757" spans="2:8" ht="36" customHeight="1">
      <c r="B757" s="32">
        <v>753</v>
      </c>
      <c r="C757" s="43" t="s">
        <v>3358</v>
      </c>
      <c r="D757" s="43" t="s">
        <v>818</v>
      </c>
      <c r="E757" s="44" t="s">
        <v>3359</v>
      </c>
      <c r="F757" s="57" t="s">
        <v>12</v>
      </c>
      <c r="G757" s="73">
        <v>275000</v>
      </c>
      <c r="H757" s="98" t="s">
        <v>406</v>
      </c>
    </row>
    <row r="758" spans="2:8" ht="36" customHeight="1">
      <c r="B758" s="32">
        <v>754</v>
      </c>
      <c r="C758" s="43" t="s">
        <v>3360</v>
      </c>
      <c r="D758" s="43" t="s">
        <v>818</v>
      </c>
      <c r="E758" s="44" t="s">
        <v>424</v>
      </c>
      <c r="F758" s="57" t="s">
        <v>12</v>
      </c>
      <c r="G758" s="73">
        <v>548900</v>
      </c>
      <c r="H758" s="98" t="s">
        <v>406</v>
      </c>
    </row>
    <row r="759" spans="2:8" ht="36" customHeight="1">
      <c r="B759" s="32">
        <v>755</v>
      </c>
      <c r="C759" s="43" t="s">
        <v>3361</v>
      </c>
      <c r="D759" s="43" t="s">
        <v>635</v>
      </c>
      <c r="E759" s="44" t="s">
        <v>452</v>
      </c>
      <c r="F759" s="57" t="s">
        <v>12</v>
      </c>
      <c r="G759" s="73">
        <v>44000</v>
      </c>
      <c r="H759" s="98" t="s">
        <v>406</v>
      </c>
    </row>
    <row r="760" spans="2:8" ht="36" customHeight="1">
      <c r="B760" s="32">
        <v>756</v>
      </c>
      <c r="C760" s="43" t="s">
        <v>3362</v>
      </c>
      <c r="D760" s="43" t="s">
        <v>635</v>
      </c>
      <c r="E760" s="44" t="s">
        <v>989</v>
      </c>
      <c r="F760" s="57" t="s">
        <v>12</v>
      </c>
      <c r="G760" s="73">
        <v>156200</v>
      </c>
      <c r="H760" s="98" t="s">
        <v>406</v>
      </c>
    </row>
    <row r="761" spans="2:8" ht="36" customHeight="1">
      <c r="B761" s="32">
        <v>757</v>
      </c>
      <c r="C761" s="43" t="s">
        <v>3363</v>
      </c>
      <c r="D761" s="43" t="s">
        <v>635</v>
      </c>
      <c r="E761" s="44" t="s">
        <v>504</v>
      </c>
      <c r="F761" s="57" t="s">
        <v>12</v>
      </c>
      <c r="G761" s="73">
        <v>39600</v>
      </c>
      <c r="H761" s="98" t="s">
        <v>406</v>
      </c>
    </row>
    <row r="762" spans="2:8" ht="36" customHeight="1">
      <c r="B762" s="32">
        <v>758</v>
      </c>
      <c r="C762" s="43" t="s">
        <v>3364</v>
      </c>
      <c r="D762" s="43" t="s">
        <v>635</v>
      </c>
      <c r="E762" s="44" t="s">
        <v>504</v>
      </c>
      <c r="F762" s="57" t="s">
        <v>12</v>
      </c>
      <c r="G762" s="73">
        <v>169400</v>
      </c>
      <c r="H762" s="98" t="s">
        <v>406</v>
      </c>
    </row>
    <row r="763" spans="2:8" ht="36" customHeight="1">
      <c r="B763" s="32">
        <v>759</v>
      </c>
      <c r="C763" s="43" t="s">
        <v>3365</v>
      </c>
      <c r="D763" s="43" t="s">
        <v>635</v>
      </c>
      <c r="E763" s="44" t="s">
        <v>452</v>
      </c>
      <c r="F763" s="57" t="s">
        <v>12</v>
      </c>
      <c r="G763" s="73">
        <v>198000</v>
      </c>
      <c r="H763" s="98" t="s">
        <v>406</v>
      </c>
    </row>
    <row r="764" spans="2:8" ht="36" customHeight="1">
      <c r="B764" s="32">
        <v>760</v>
      </c>
      <c r="C764" s="43" t="s">
        <v>3366</v>
      </c>
      <c r="D764" s="43" t="s">
        <v>635</v>
      </c>
      <c r="E764" s="44" t="s">
        <v>531</v>
      </c>
      <c r="F764" s="57" t="s">
        <v>12</v>
      </c>
      <c r="G764" s="73">
        <v>25300</v>
      </c>
      <c r="H764" s="98" t="s">
        <v>406</v>
      </c>
    </row>
    <row r="765" spans="2:8" ht="36" customHeight="1">
      <c r="B765" s="32">
        <v>761</v>
      </c>
      <c r="C765" s="43" t="s">
        <v>3367</v>
      </c>
      <c r="D765" s="43" t="s">
        <v>635</v>
      </c>
      <c r="E765" s="28" t="s">
        <v>531</v>
      </c>
      <c r="F765" s="57" t="s">
        <v>12</v>
      </c>
      <c r="G765" s="73">
        <v>11000</v>
      </c>
      <c r="H765" s="98" t="s">
        <v>406</v>
      </c>
    </row>
    <row r="766" spans="2:8" ht="36" customHeight="1">
      <c r="B766" s="32">
        <v>762</v>
      </c>
      <c r="C766" s="43" t="s">
        <v>3368</v>
      </c>
      <c r="D766" s="43" t="s">
        <v>635</v>
      </c>
      <c r="E766" s="44" t="s">
        <v>458</v>
      </c>
      <c r="F766" s="57" t="s">
        <v>12</v>
      </c>
      <c r="G766" s="73">
        <v>93500</v>
      </c>
      <c r="H766" s="98" t="s">
        <v>406</v>
      </c>
    </row>
    <row r="767" spans="2:8" ht="36" customHeight="1">
      <c r="B767" s="32">
        <v>763</v>
      </c>
      <c r="C767" s="43" t="s">
        <v>3369</v>
      </c>
      <c r="D767" s="43" t="s">
        <v>635</v>
      </c>
      <c r="E767" s="44" t="s">
        <v>422</v>
      </c>
      <c r="F767" s="57" t="s">
        <v>12</v>
      </c>
      <c r="G767" s="73">
        <v>35200</v>
      </c>
      <c r="H767" s="98" t="s">
        <v>406</v>
      </c>
    </row>
    <row r="768" spans="2:8" ht="36" customHeight="1">
      <c r="B768" s="32">
        <v>764</v>
      </c>
      <c r="C768" s="43" t="s">
        <v>3370</v>
      </c>
      <c r="D768" s="43" t="s">
        <v>635</v>
      </c>
      <c r="E768" s="44" t="s">
        <v>531</v>
      </c>
      <c r="F768" s="57" t="s">
        <v>12</v>
      </c>
      <c r="G768" s="73">
        <v>27500</v>
      </c>
      <c r="H768" s="98" t="s">
        <v>406</v>
      </c>
    </row>
    <row r="769" spans="2:8" ht="36" customHeight="1">
      <c r="B769" s="32">
        <v>765</v>
      </c>
      <c r="C769" s="43" t="s">
        <v>3371</v>
      </c>
      <c r="D769" s="43" t="s">
        <v>635</v>
      </c>
      <c r="E769" s="44" t="s">
        <v>597</v>
      </c>
      <c r="F769" s="57" t="s">
        <v>12</v>
      </c>
      <c r="G769" s="73">
        <v>18590</v>
      </c>
      <c r="H769" s="98" t="s">
        <v>406</v>
      </c>
    </row>
    <row r="770" spans="2:8" ht="36" customHeight="1">
      <c r="B770" s="32">
        <v>766</v>
      </c>
      <c r="C770" s="43" t="s">
        <v>3372</v>
      </c>
      <c r="D770" s="43" t="s">
        <v>635</v>
      </c>
      <c r="E770" s="44" t="s">
        <v>531</v>
      </c>
      <c r="F770" s="57" t="s">
        <v>12</v>
      </c>
      <c r="G770" s="73">
        <v>161150</v>
      </c>
      <c r="H770" s="98" t="s">
        <v>406</v>
      </c>
    </row>
    <row r="771" spans="2:8" ht="36" customHeight="1">
      <c r="B771" s="32">
        <v>767</v>
      </c>
      <c r="C771" s="43" t="s">
        <v>3373</v>
      </c>
      <c r="D771" s="43" t="s">
        <v>3374</v>
      </c>
      <c r="E771" s="44" t="s">
        <v>711</v>
      </c>
      <c r="F771" s="57" t="s">
        <v>12</v>
      </c>
      <c r="G771" s="73">
        <v>60500</v>
      </c>
      <c r="H771" s="98" t="s">
        <v>406</v>
      </c>
    </row>
    <row r="772" spans="2:8" ht="36" customHeight="1">
      <c r="B772" s="32">
        <v>768</v>
      </c>
      <c r="C772" s="43" t="s">
        <v>3375</v>
      </c>
      <c r="D772" s="43" t="s">
        <v>3374</v>
      </c>
      <c r="E772" s="44" t="s">
        <v>452</v>
      </c>
      <c r="F772" s="57" t="s">
        <v>12</v>
      </c>
      <c r="G772" s="73">
        <v>143000</v>
      </c>
      <c r="H772" s="98" t="s">
        <v>406</v>
      </c>
    </row>
    <row r="773" spans="2:8" ht="36" customHeight="1">
      <c r="B773" s="32">
        <v>769</v>
      </c>
      <c r="C773" s="43" t="s">
        <v>3376</v>
      </c>
      <c r="D773" s="43" t="s">
        <v>3374</v>
      </c>
      <c r="E773" s="44" t="s">
        <v>504</v>
      </c>
      <c r="F773" s="57" t="s">
        <v>12</v>
      </c>
      <c r="G773" s="73">
        <v>125400</v>
      </c>
      <c r="H773" s="98" t="s">
        <v>406</v>
      </c>
    </row>
    <row r="774" spans="2:8" ht="36" customHeight="1">
      <c r="B774" s="32">
        <v>770</v>
      </c>
      <c r="C774" s="43" t="s">
        <v>3377</v>
      </c>
      <c r="D774" s="43" t="s">
        <v>502</v>
      </c>
      <c r="E774" s="44" t="s">
        <v>534</v>
      </c>
      <c r="F774" s="57" t="s">
        <v>12</v>
      </c>
      <c r="G774" s="73">
        <v>165000</v>
      </c>
      <c r="H774" s="98" t="s">
        <v>406</v>
      </c>
    </row>
    <row r="775" spans="2:8" ht="36" customHeight="1">
      <c r="B775" s="32">
        <v>771</v>
      </c>
      <c r="C775" s="43" t="s">
        <v>3378</v>
      </c>
      <c r="D775" s="43" t="s">
        <v>502</v>
      </c>
      <c r="E775" s="44" t="s">
        <v>452</v>
      </c>
      <c r="F775" s="57" t="s">
        <v>12</v>
      </c>
      <c r="G775" s="73">
        <v>116600</v>
      </c>
      <c r="H775" s="98" t="s">
        <v>406</v>
      </c>
    </row>
    <row r="776" spans="2:8" ht="36" customHeight="1">
      <c r="B776" s="32">
        <v>772</v>
      </c>
      <c r="C776" s="43" t="s">
        <v>3379</v>
      </c>
      <c r="D776" s="43" t="s">
        <v>502</v>
      </c>
      <c r="E776" s="44" t="s">
        <v>452</v>
      </c>
      <c r="F776" s="57" t="s">
        <v>12</v>
      </c>
      <c r="G776" s="73">
        <v>121000</v>
      </c>
      <c r="H776" s="98" t="s">
        <v>406</v>
      </c>
    </row>
    <row r="777" spans="2:8" ht="36" customHeight="1">
      <c r="B777" s="32">
        <v>773</v>
      </c>
      <c r="C777" s="43" t="s">
        <v>3380</v>
      </c>
      <c r="D777" s="43" t="s">
        <v>502</v>
      </c>
      <c r="E777" s="44" t="s">
        <v>989</v>
      </c>
      <c r="F777" s="57" t="s">
        <v>12</v>
      </c>
      <c r="G777" s="73">
        <v>91300</v>
      </c>
      <c r="H777" s="98" t="s">
        <v>406</v>
      </c>
    </row>
    <row r="778" spans="2:8" ht="36" customHeight="1">
      <c r="B778" s="32">
        <v>774</v>
      </c>
      <c r="C778" s="43" t="s">
        <v>3381</v>
      </c>
      <c r="D778" s="43" t="s">
        <v>502</v>
      </c>
      <c r="E778" s="44" t="s">
        <v>989</v>
      </c>
      <c r="F778" s="57" t="s">
        <v>12</v>
      </c>
      <c r="G778" s="73">
        <v>28600</v>
      </c>
      <c r="H778" s="98" t="s">
        <v>406</v>
      </c>
    </row>
    <row r="779" spans="2:8" ht="36" customHeight="1">
      <c r="B779" s="32">
        <v>775</v>
      </c>
      <c r="C779" s="43" t="s">
        <v>3382</v>
      </c>
      <c r="D779" s="43" t="s">
        <v>502</v>
      </c>
      <c r="E779" s="44" t="s">
        <v>452</v>
      </c>
      <c r="F779" s="57" t="s">
        <v>12</v>
      </c>
      <c r="G779" s="73">
        <v>93500</v>
      </c>
      <c r="H779" s="98" t="s">
        <v>406</v>
      </c>
    </row>
    <row r="780" spans="2:8" ht="36" customHeight="1">
      <c r="B780" s="32">
        <v>776</v>
      </c>
      <c r="C780" s="43" t="s">
        <v>3383</v>
      </c>
      <c r="D780" s="43" t="s">
        <v>502</v>
      </c>
      <c r="E780" s="44" t="s">
        <v>741</v>
      </c>
      <c r="F780" s="57" t="s">
        <v>12</v>
      </c>
      <c r="G780" s="73">
        <v>138600</v>
      </c>
      <c r="H780" s="98" t="s">
        <v>406</v>
      </c>
    </row>
    <row r="781" spans="2:8" ht="36" customHeight="1">
      <c r="B781" s="32">
        <v>777</v>
      </c>
      <c r="C781" s="43" t="s">
        <v>3384</v>
      </c>
      <c r="D781" s="43" t="s">
        <v>781</v>
      </c>
      <c r="E781" s="44" t="s">
        <v>703</v>
      </c>
      <c r="F781" s="57" t="s">
        <v>12</v>
      </c>
      <c r="G781" s="73">
        <v>748000</v>
      </c>
      <c r="H781" s="98" t="s">
        <v>406</v>
      </c>
    </row>
    <row r="782" spans="2:8" ht="36" customHeight="1">
      <c r="B782" s="32">
        <v>778</v>
      </c>
      <c r="C782" s="43" t="s">
        <v>3385</v>
      </c>
      <c r="D782" s="43" t="s">
        <v>781</v>
      </c>
      <c r="E782" s="44" t="s">
        <v>1434</v>
      </c>
      <c r="F782" s="57" t="s">
        <v>12</v>
      </c>
      <c r="G782" s="73">
        <v>1089000</v>
      </c>
      <c r="H782" s="98" t="s">
        <v>406</v>
      </c>
    </row>
    <row r="783" spans="2:8" ht="36" customHeight="1">
      <c r="B783" s="32">
        <v>779</v>
      </c>
      <c r="C783" s="43" t="s">
        <v>3386</v>
      </c>
      <c r="D783" s="43" t="s">
        <v>781</v>
      </c>
      <c r="E783" s="44" t="s">
        <v>206</v>
      </c>
      <c r="F783" s="57" t="s">
        <v>12</v>
      </c>
      <c r="G783" s="73">
        <v>343200</v>
      </c>
      <c r="H783" s="98" t="s">
        <v>406</v>
      </c>
    </row>
    <row r="784" spans="2:8" ht="36" customHeight="1">
      <c r="B784" s="32">
        <v>780</v>
      </c>
      <c r="C784" s="43" t="s">
        <v>3387</v>
      </c>
      <c r="D784" s="43" t="s">
        <v>781</v>
      </c>
      <c r="E784" s="44" t="s">
        <v>703</v>
      </c>
      <c r="F784" s="57" t="s">
        <v>12</v>
      </c>
      <c r="G784" s="73">
        <v>449416</v>
      </c>
      <c r="H784" s="98" t="s">
        <v>406</v>
      </c>
    </row>
    <row r="785" spans="2:8" ht="36" customHeight="1">
      <c r="B785" s="32">
        <v>781</v>
      </c>
      <c r="C785" s="43" t="s">
        <v>3388</v>
      </c>
      <c r="D785" s="43" t="s">
        <v>781</v>
      </c>
      <c r="E785" s="44" t="s">
        <v>989</v>
      </c>
      <c r="F785" s="57" t="s">
        <v>12</v>
      </c>
      <c r="G785" s="73">
        <v>1009800</v>
      </c>
      <c r="H785" s="98" t="s">
        <v>406</v>
      </c>
    </row>
    <row r="786" spans="2:8" ht="36" customHeight="1">
      <c r="B786" s="32">
        <v>782</v>
      </c>
      <c r="C786" s="43" t="s">
        <v>3389</v>
      </c>
      <c r="D786" s="43" t="s">
        <v>781</v>
      </c>
      <c r="E786" s="44" t="s">
        <v>3390</v>
      </c>
      <c r="F786" s="57" t="s">
        <v>12</v>
      </c>
      <c r="G786" s="73">
        <v>822800</v>
      </c>
      <c r="H786" s="98" t="s">
        <v>406</v>
      </c>
    </row>
    <row r="787" spans="2:8" ht="36" customHeight="1">
      <c r="B787" s="32">
        <v>783</v>
      </c>
      <c r="C787" s="43" t="s">
        <v>3391</v>
      </c>
      <c r="D787" s="43" t="s">
        <v>781</v>
      </c>
      <c r="E787" s="44" t="s">
        <v>206</v>
      </c>
      <c r="F787" s="57" t="s">
        <v>12</v>
      </c>
      <c r="G787" s="73">
        <v>455400</v>
      </c>
      <c r="H787" s="98" t="s">
        <v>406</v>
      </c>
    </row>
    <row r="788" spans="2:8" ht="36" customHeight="1">
      <c r="B788" s="32">
        <v>784</v>
      </c>
      <c r="C788" s="43" t="s">
        <v>3392</v>
      </c>
      <c r="D788" s="43" t="s">
        <v>781</v>
      </c>
      <c r="E788" s="44" t="s">
        <v>115</v>
      </c>
      <c r="F788" s="57" t="s">
        <v>12</v>
      </c>
      <c r="G788" s="73">
        <v>46200</v>
      </c>
      <c r="H788" s="98" t="s">
        <v>406</v>
      </c>
    </row>
    <row r="789" spans="2:8" ht="36" customHeight="1">
      <c r="B789" s="32">
        <v>785</v>
      </c>
      <c r="C789" s="43" t="s">
        <v>3393</v>
      </c>
      <c r="D789" s="43" t="s">
        <v>1080</v>
      </c>
      <c r="E789" s="44" t="s">
        <v>3102</v>
      </c>
      <c r="F789" s="57" t="s">
        <v>12</v>
      </c>
      <c r="G789" s="73">
        <v>192500</v>
      </c>
      <c r="H789" s="98" t="s">
        <v>406</v>
      </c>
    </row>
    <row r="790" spans="2:8" ht="36" customHeight="1">
      <c r="B790" s="32">
        <v>786</v>
      </c>
      <c r="C790" s="43" t="s">
        <v>3394</v>
      </c>
      <c r="D790" s="43" t="s">
        <v>1369</v>
      </c>
      <c r="E790" s="44" t="s">
        <v>1087</v>
      </c>
      <c r="F790" s="57" t="s">
        <v>12</v>
      </c>
      <c r="G790" s="73">
        <v>660000</v>
      </c>
      <c r="H790" s="98" t="s">
        <v>406</v>
      </c>
    </row>
    <row r="791" spans="2:8" ht="36" customHeight="1">
      <c r="B791" s="32">
        <v>787</v>
      </c>
      <c r="C791" s="43" t="s">
        <v>3395</v>
      </c>
      <c r="D791" s="43" t="s">
        <v>1369</v>
      </c>
      <c r="E791" s="44" t="s">
        <v>424</v>
      </c>
      <c r="F791" s="57" t="s">
        <v>12</v>
      </c>
      <c r="G791" s="73">
        <v>359040</v>
      </c>
      <c r="H791" s="98" t="s">
        <v>406</v>
      </c>
    </row>
    <row r="792" spans="2:8" ht="36" customHeight="1">
      <c r="B792" s="32">
        <v>788</v>
      </c>
      <c r="C792" s="43" t="s">
        <v>3396</v>
      </c>
      <c r="D792" s="43" t="s">
        <v>493</v>
      </c>
      <c r="E792" s="44" t="s">
        <v>71</v>
      </c>
      <c r="F792" s="57" t="s">
        <v>12</v>
      </c>
      <c r="G792" s="73">
        <v>68200</v>
      </c>
      <c r="H792" s="98" t="s">
        <v>406</v>
      </c>
    </row>
    <row r="793" spans="2:8" ht="36" customHeight="1">
      <c r="B793" s="32">
        <v>789</v>
      </c>
      <c r="C793" s="43" t="s">
        <v>3397</v>
      </c>
      <c r="D793" s="43" t="s">
        <v>493</v>
      </c>
      <c r="E793" s="44" t="s">
        <v>71</v>
      </c>
      <c r="F793" s="57" t="s">
        <v>12</v>
      </c>
      <c r="G793" s="73">
        <v>24200</v>
      </c>
      <c r="H793" s="98" t="s">
        <v>406</v>
      </c>
    </row>
    <row r="794" spans="2:8" ht="36" customHeight="1">
      <c r="B794" s="32">
        <v>790</v>
      </c>
      <c r="C794" s="43" t="s">
        <v>3398</v>
      </c>
      <c r="D794" s="43" t="s">
        <v>493</v>
      </c>
      <c r="E794" s="44" t="s">
        <v>115</v>
      </c>
      <c r="F794" s="57" t="s">
        <v>12</v>
      </c>
      <c r="G794" s="73">
        <v>121000</v>
      </c>
      <c r="H794" s="98" t="s">
        <v>406</v>
      </c>
    </row>
    <row r="795" spans="2:8" ht="36" customHeight="1">
      <c r="B795" s="32">
        <v>791</v>
      </c>
      <c r="C795" s="43" t="s">
        <v>3399</v>
      </c>
      <c r="D795" s="43" t="s">
        <v>493</v>
      </c>
      <c r="E795" s="44" t="s">
        <v>744</v>
      </c>
      <c r="F795" s="57" t="s">
        <v>12</v>
      </c>
      <c r="G795" s="73">
        <v>81400</v>
      </c>
      <c r="H795" s="98" t="s">
        <v>406</v>
      </c>
    </row>
    <row r="796" spans="2:8" ht="36" customHeight="1">
      <c r="B796" s="32">
        <v>792</v>
      </c>
      <c r="C796" s="43" t="s">
        <v>3400</v>
      </c>
      <c r="D796" s="43" t="s">
        <v>493</v>
      </c>
      <c r="E796" s="44" t="s">
        <v>414</v>
      </c>
      <c r="F796" s="57" t="s">
        <v>12</v>
      </c>
      <c r="G796" s="73">
        <v>29700</v>
      </c>
      <c r="H796" s="98" t="s">
        <v>406</v>
      </c>
    </row>
    <row r="797" spans="2:8" ht="36" customHeight="1">
      <c r="B797" s="32">
        <v>793</v>
      </c>
      <c r="C797" s="43" t="s">
        <v>3401</v>
      </c>
      <c r="D797" s="43" t="s">
        <v>493</v>
      </c>
      <c r="E797" s="44" t="s">
        <v>414</v>
      </c>
      <c r="F797" s="57" t="s">
        <v>12</v>
      </c>
      <c r="G797" s="73">
        <v>7700</v>
      </c>
      <c r="H797" s="98" t="s">
        <v>406</v>
      </c>
    </row>
    <row r="798" spans="2:8" ht="36" customHeight="1">
      <c r="B798" s="32">
        <v>794</v>
      </c>
      <c r="C798" s="43" t="s">
        <v>3402</v>
      </c>
      <c r="D798" s="43" t="s">
        <v>493</v>
      </c>
      <c r="E798" s="44" t="s">
        <v>504</v>
      </c>
      <c r="F798" s="57" t="s">
        <v>12</v>
      </c>
      <c r="G798" s="73">
        <v>55000</v>
      </c>
      <c r="H798" s="98" t="s">
        <v>406</v>
      </c>
    </row>
    <row r="799" spans="2:8" ht="36" customHeight="1">
      <c r="B799" s="32">
        <v>795</v>
      </c>
      <c r="C799" s="43" t="s">
        <v>3403</v>
      </c>
      <c r="D799" s="43" t="s">
        <v>493</v>
      </c>
      <c r="E799" s="44" t="s">
        <v>504</v>
      </c>
      <c r="F799" s="57" t="s">
        <v>12</v>
      </c>
      <c r="G799" s="73">
        <v>71500</v>
      </c>
      <c r="H799" s="98" t="s">
        <v>406</v>
      </c>
    </row>
    <row r="800" spans="2:8" ht="36" customHeight="1">
      <c r="B800" s="32">
        <v>796</v>
      </c>
      <c r="C800" s="43" t="s">
        <v>3404</v>
      </c>
      <c r="D800" s="43" t="s">
        <v>493</v>
      </c>
      <c r="E800" s="44" t="s">
        <v>71</v>
      </c>
      <c r="F800" s="57" t="s">
        <v>12</v>
      </c>
      <c r="G800" s="73">
        <v>23100</v>
      </c>
      <c r="H800" s="98" t="s">
        <v>406</v>
      </c>
    </row>
    <row r="801" spans="2:8" ht="36" customHeight="1">
      <c r="B801" s="32">
        <v>797</v>
      </c>
      <c r="C801" s="43" t="s">
        <v>3405</v>
      </c>
      <c r="D801" s="43" t="s">
        <v>493</v>
      </c>
      <c r="E801" s="44" t="s">
        <v>504</v>
      </c>
      <c r="F801" s="57" t="s">
        <v>12</v>
      </c>
      <c r="G801" s="73">
        <v>143000</v>
      </c>
      <c r="H801" s="98" t="s">
        <v>406</v>
      </c>
    </row>
    <row r="802" spans="2:8" ht="36" customHeight="1">
      <c r="B802" s="32">
        <v>798</v>
      </c>
      <c r="C802" s="43" t="s">
        <v>708</v>
      </c>
      <c r="D802" s="43" t="s">
        <v>493</v>
      </c>
      <c r="E802" s="44" t="s">
        <v>71</v>
      </c>
      <c r="F802" s="57" t="s">
        <v>12</v>
      </c>
      <c r="G802" s="73">
        <v>4400</v>
      </c>
      <c r="H802" s="98" t="s">
        <v>406</v>
      </c>
    </row>
    <row r="803" spans="2:8" ht="36" customHeight="1">
      <c r="B803" s="32">
        <v>799</v>
      </c>
      <c r="C803" s="43" t="s">
        <v>619</v>
      </c>
      <c r="D803" s="43" t="s">
        <v>493</v>
      </c>
      <c r="E803" s="44" t="s">
        <v>458</v>
      </c>
      <c r="F803" s="57" t="s">
        <v>12</v>
      </c>
      <c r="G803" s="73">
        <v>17600</v>
      </c>
      <c r="H803" s="98" t="s">
        <v>406</v>
      </c>
    </row>
    <row r="804" spans="2:8" ht="36" customHeight="1">
      <c r="B804" s="32">
        <v>800</v>
      </c>
      <c r="C804" s="43" t="s">
        <v>3406</v>
      </c>
      <c r="D804" s="43" t="s">
        <v>493</v>
      </c>
      <c r="E804" s="44" t="s">
        <v>1097</v>
      </c>
      <c r="F804" s="57" t="s">
        <v>12</v>
      </c>
      <c r="G804" s="73">
        <v>110000</v>
      </c>
      <c r="H804" s="98" t="s">
        <v>406</v>
      </c>
    </row>
    <row r="805" spans="2:8" ht="36" customHeight="1">
      <c r="B805" s="32">
        <v>801</v>
      </c>
      <c r="C805" s="43" t="s">
        <v>3407</v>
      </c>
      <c r="D805" s="43" t="s">
        <v>533</v>
      </c>
      <c r="E805" s="44" t="s">
        <v>458</v>
      </c>
      <c r="F805" s="57" t="s">
        <v>12</v>
      </c>
      <c r="G805" s="73">
        <v>18150</v>
      </c>
      <c r="H805" s="98" t="s">
        <v>406</v>
      </c>
    </row>
    <row r="806" spans="2:8" ht="36" customHeight="1">
      <c r="B806" s="32">
        <v>802</v>
      </c>
      <c r="C806" s="43" t="s">
        <v>3408</v>
      </c>
      <c r="D806" s="43" t="s">
        <v>533</v>
      </c>
      <c r="E806" s="44" t="s">
        <v>458</v>
      </c>
      <c r="F806" s="57" t="s">
        <v>12</v>
      </c>
      <c r="G806" s="73">
        <v>50160</v>
      </c>
      <c r="H806" s="98" t="s">
        <v>406</v>
      </c>
    </row>
    <row r="807" spans="2:8" ht="36" customHeight="1">
      <c r="B807" s="32">
        <v>803</v>
      </c>
      <c r="C807" s="43" t="s">
        <v>3408</v>
      </c>
      <c r="D807" s="43" t="s">
        <v>533</v>
      </c>
      <c r="E807" s="44" t="s">
        <v>458</v>
      </c>
      <c r="F807" s="57" t="s">
        <v>12</v>
      </c>
      <c r="G807" s="73">
        <v>52800</v>
      </c>
      <c r="H807" s="98" t="s">
        <v>406</v>
      </c>
    </row>
    <row r="808" spans="2:8" ht="36" customHeight="1">
      <c r="B808" s="32">
        <v>804</v>
      </c>
      <c r="C808" s="43" t="s">
        <v>3409</v>
      </c>
      <c r="D808" s="43" t="s">
        <v>533</v>
      </c>
      <c r="E808" s="44" t="s">
        <v>458</v>
      </c>
      <c r="F808" s="57" t="s">
        <v>12</v>
      </c>
      <c r="G808" s="73">
        <v>17710</v>
      </c>
      <c r="H808" s="98" t="s">
        <v>406</v>
      </c>
    </row>
    <row r="809" spans="2:8" ht="36" customHeight="1">
      <c r="B809" s="32">
        <v>805</v>
      </c>
      <c r="C809" s="43" t="s">
        <v>3410</v>
      </c>
      <c r="D809" s="43" t="s">
        <v>533</v>
      </c>
      <c r="E809" s="44" t="s">
        <v>132</v>
      </c>
      <c r="F809" s="57" t="s">
        <v>12</v>
      </c>
      <c r="G809" s="73">
        <v>86900</v>
      </c>
      <c r="H809" s="98" t="s">
        <v>406</v>
      </c>
    </row>
    <row r="810" spans="2:8" ht="36" customHeight="1">
      <c r="B810" s="32">
        <v>806</v>
      </c>
      <c r="C810" s="43" t="s">
        <v>3411</v>
      </c>
      <c r="D810" s="43" t="s">
        <v>533</v>
      </c>
      <c r="E810" s="44" t="s">
        <v>458</v>
      </c>
      <c r="F810" s="57" t="s">
        <v>12</v>
      </c>
      <c r="G810" s="73">
        <v>25080</v>
      </c>
      <c r="H810" s="98" t="s">
        <v>406</v>
      </c>
    </row>
    <row r="811" spans="2:8" ht="36" customHeight="1">
      <c r="B811" s="32">
        <v>807</v>
      </c>
      <c r="C811" s="43" t="s">
        <v>3412</v>
      </c>
      <c r="D811" s="43" t="s">
        <v>533</v>
      </c>
      <c r="E811" s="44" t="s">
        <v>458</v>
      </c>
      <c r="F811" s="57" t="s">
        <v>12</v>
      </c>
      <c r="G811" s="73">
        <v>25850</v>
      </c>
      <c r="H811" s="98" t="s">
        <v>406</v>
      </c>
    </row>
    <row r="812" spans="2:8" ht="36" customHeight="1">
      <c r="B812" s="32">
        <v>808</v>
      </c>
      <c r="C812" s="43" t="s">
        <v>3413</v>
      </c>
      <c r="D812" s="43" t="s">
        <v>533</v>
      </c>
      <c r="E812" s="44" t="s">
        <v>494</v>
      </c>
      <c r="F812" s="57" t="s">
        <v>12</v>
      </c>
      <c r="G812" s="73">
        <v>44000</v>
      </c>
      <c r="H812" s="98" t="s">
        <v>406</v>
      </c>
    </row>
    <row r="813" spans="2:8" ht="36" customHeight="1">
      <c r="B813" s="32">
        <v>809</v>
      </c>
      <c r="C813" s="43" t="s">
        <v>3414</v>
      </c>
      <c r="D813" s="43" t="s">
        <v>533</v>
      </c>
      <c r="E813" s="44" t="s">
        <v>494</v>
      </c>
      <c r="F813" s="57" t="s">
        <v>12</v>
      </c>
      <c r="G813" s="73">
        <v>147400</v>
      </c>
      <c r="H813" s="98" t="s">
        <v>406</v>
      </c>
    </row>
    <row r="814" spans="2:8" ht="36" customHeight="1">
      <c r="B814" s="32">
        <v>810</v>
      </c>
      <c r="C814" s="43" t="s">
        <v>3415</v>
      </c>
      <c r="D814" s="43" t="s">
        <v>533</v>
      </c>
      <c r="E814" s="44" t="s">
        <v>458</v>
      </c>
      <c r="F814" s="57" t="s">
        <v>12</v>
      </c>
      <c r="G814" s="73">
        <v>17050</v>
      </c>
      <c r="H814" s="98" t="s">
        <v>406</v>
      </c>
    </row>
    <row r="815" spans="2:8" ht="36" customHeight="1">
      <c r="B815" s="32">
        <v>811</v>
      </c>
      <c r="C815" s="43" t="s">
        <v>3416</v>
      </c>
      <c r="D815" s="43" t="s">
        <v>533</v>
      </c>
      <c r="E815" s="44" t="s">
        <v>458</v>
      </c>
      <c r="F815" s="57" t="s">
        <v>12</v>
      </c>
      <c r="G815" s="73">
        <v>19250</v>
      </c>
      <c r="H815" s="98" t="s">
        <v>406</v>
      </c>
    </row>
    <row r="816" spans="2:8" ht="36" customHeight="1">
      <c r="B816" s="32">
        <v>812</v>
      </c>
      <c r="C816" s="43" t="s">
        <v>3417</v>
      </c>
      <c r="D816" s="43" t="s">
        <v>533</v>
      </c>
      <c r="E816" s="44" t="s">
        <v>597</v>
      </c>
      <c r="F816" s="57" t="s">
        <v>12</v>
      </c>
      <c r="G816" s="73">
        <v>37400</v>
      </c>
      <c r="H816" s="98" t="s">
        <v>406</v>
      </c>
    </row>
    <row r="817" spans="2:8" ht="36" customHeight="1">
      <c r="B817" s="32">
        <v>813</v>
      </c>
      <c r="C817" s="43" t="s">
        <v>3418</v>
      </c>
      <c r="D817" s="43" t="s">
        <v>596</v>
      </c>
      <c r="E817" s="44" t="s">
        <v>703</v>
      </c>
      <c r="F817" s="57" t="s">
        <v>12</v>
      </c>
      <c r="G817" s="73">
        <v>533940</v>
      </c>
      <c r="H817" s="98" t="s">
        <v>406</v>
      </c>
    </row>
    <row r="818" spans="2:8" ht="36" customHeight="1">
      <c r="B818" s="32">
        <v>814</v>
      </c>
      <c r="C818" s="43" t="s">
        <v>3419</v>
      </c>
      <c r="D818" s="43" t="s">
        <v>716</v>
      </c>
      <c r="E818" s="44" t="s">
        <v>1184</v>
      </c>
      <c r="F818" s="57" t="s">
        <v>12</v>
      </c>
      <c r="G818" s="73">
        <v>979000</v>
      </c>
      <c r="H818" s="98" t="s">
        <v>406</v>
      </c>
    </row>
    <row r="819" spans="2:8" ht="36" customHeight="1">
      <c r="B819" s="32">
        <v>815</v>
      </c>
      <c r="C819" s="43" t="s">
        <v>3420</v>
      </c>
      <c r="D819" s="43" t="s">
        <v>716</v>
      </c>
      <c r="E819" s="44" t="s">
        <v>937</v>
      </c>
      <c r="F819" s="57" t="s">
        <v>12</v>
      </c>
      <c r="G819" s="73">
        <v>407000</v>
      </c>
      <c r="H819" s="98" t="s">
        <v>406</v>
      </c>
    </row>
    <row r="820" spans="2:8" ht="36" customHeight="1">
      <c r="B820" s="32">
        <v>816</v>
      </c>
      <c r="C820" s="43" t="s">
        <v>3421</v>
      </c>
      <c r="D820" s="43" t="s">
        <v>716</v>
      </c>
      <c r="E820" s="44" t="s">
        <v>424</v>
      </c>
      <c r="F820" s="57" t="s">
        <v>12</v>
      </c>
      <c r="G820" s="73">
        <v>315920</v>
      </c>
      <c r="H820" s="98" t="s">
        <v>406</v>
      </c>
    </row>
    <row r="821" spans="2:8" ht="36" customHeight="1">
      <c r="B821" s="32">
        <v>817</v>
      </c>
      <c r="C821" s="43" t="s">
        <v>3422</v>
      </c>
      <c r="D821" s="43" t="s">
        <v>716</v>
      </c>
      <c r="E821" s="44" t="s">
        <v>711</v>
      </c>
      <c r="F821" s="57" t="s">
        <v>12</v>
      </c>
      <c r="G821" s="73">
        <v>121000</v>
      </c>
      <c r="H821" s="98" t="s">
        <v>406</v>
      </c>
    </row>
    <row r="822" spans="2:8" ht="36" customHeight="1">
      <c r="B822" s="32">
        <v>818</v>
      </c>
      <c r="C822" s="43" t="s">
        <v>3423</v>
      </c>
      <c r="D822" s="43" t="s">
        <v>408</v>
      </c>
      <c r="E822" s="44" t="s">
        <v>424</v>
      </c>
      <c r="F822" s="57" t="s">
        <v>12</v>
      </c>
      <c r="G822" s="73">
        <v>99000</v>
      </c>
      <c r="H822" s="98" t="s">
        <v>406</v>
      </c>
    </row>
    <row r="823" spans="2:8" ht="36" customHeight="1">
      <c r="B823" s="32">
        <v>819</v>
      </c>
      <c r="C823" s="43" t="s">
        <v>925</v>
      </c>
      <c r="D823" s="43" t="s">
        <v>408</v>
      </c>
      <c r="E823" s="44" t="s">
        <v>455</v>
      </c>
      <c r="F823" s="57" t="s">
        <v>12</v>
      </c>
      <c r="G823" s="73">
        <v>9900</v>
      </c>
      <c r="H823" s="98" t="s">
        <v>406</v>
      </c>
    </row>
    <row r="824" spans="2:8" ht="36" customHeight="1">
      <c r="B824" s="32">
        <v>820</v>
      </c>
      <c r="C824" s="43" t="s">
        <v>3424</v>
      </c>
      <c r="D824" s="43" t="s">
        <v>408</v>
      </c>
      <c r="E824" s="44" t="s">
        <v>455</v>
      </c>
      <c r="F824" s="57" t="s">
        <v>12</v>
      </c>
      <c r="G824" s="73">
        <v>6600</v>
      </c>
      <c r="H824" s="98" t="s">
        <v>406</v>
      </c>
    </row>
    <row r="825" spans="2:8" ht="36" customHeight="1">
      <c r="B825" s="32">
        <v>821</v>
      </c>
      <c r="C825" s="43" t="s">
        <v>2484</v>
      </c>
      <c r="D825" s="43" t="s">
        <v>408</v>
      </c>
      <c r="E825" s="44" t="s">
        <v>258</v>
      </c>
      <c r="F825" s="57" t="s">
        <v>12</v>
      </c>
      <c r="G825" s="73">
        <v>99000</v>
      </c>
      <c r="H825" s="98" t="s">
        <v>406</v>
      </c>
    </row>
    <row r="826" spans="2:8" ht="36" customHeight="1">
      <c r="B826" s="32">
        <v>822</v>
      </c>
      <c r="C826" s="43" t="s">
        <v>3425</v>
      </c>
      <c r="D826" s="43" t="s">
        <v>408</v>
      </c>
      <c r="E826" s="44" t="s">
        <v>531</v>
      </c>
      <c r="F826" s="57" t="s">
        <v>12</v>
      </c>
      <c r="G826" s="73">
        <v>14300</v>
      </c>
      <c r="H826" s="98" t="s">
        <v>406</v>
      </c>
    </row>
    <row r="827" spans="2:8" ht="36" customHeight="1">
      <c r="B827" s="32">
        <v>823</v>
      </c>
      <c r="C827" s="43" t="s">
        <v>3426</v>
      </c>
      <c r="D827" s="43" t="s">
        <v>408</v>
      </c>
      <c r="E827" s="44" t="s">
        <v>529</v>
      </c>
      <c r="F827" s="57" t="s">
        <v>12</v>
      </c>
      <c r="G827" s="73">
        <v>39270</v>
      </c>
      <c r="H827" s="98" t="s">
        <v>406</v>
      </c>
    </row>
    <row r="828" spans="2:8" ht="36" customHeight="1">
      <c r="B828" s="32">
        <v>824</v>
      </c>
      <c r="C828" s="43" t="s">
        <v>3427</v>
      </c>
      <c r="D828" s="43" t="s">
        <v>408</v>
      </c>
      <c r="E828" s="44" t="s">
        <v>452</v>
      </c>
      <c r="F828" s="57" t="s">
        <v>12</v>
      </c>
      <c r="G828" s="73">
        <v>73700</v>
      </c>
      <c r="H828" s="98" t="s">
        <v>406</v>
      </c>
    </row>
    <row r="829" spans="2:8" ht="36" customHeight="1">
      <c r="B829" s="32">
        <v>825</v>
      </c>
      <c r="C829" s="43" t="s">
        <v>619</v>
      </c>
      <c r="D829" s="43" t="s">
        <v>408</v>
      </c>
      <c r="E829" s="44" t="s">
        <v>424</v>
      </c>
      <c r="F829" s="57" t="s">
        <v>12</v>
      </c>
      <c r="G829" s="73">
        <v>39600</v>
      </c>
      <c r="H829" s="98" t="s">
        <v>406</v>
      </c>
    </row>
    <row r="830" spans="2:8" ht="36" customHeight="1">
      <c r="B830" s="32">
        <v>826</v>
      </c>
      <c r="C830" s="43" t="s">
        <v>3428</v>
      </c>
      <c r="D830" s="43" t="s">
        <v>408</v>
      </c>
      <c r="E830" s="44" t="s">
        <v>711</v>
      </c>
      <c r="F830" s="57" t="s">
        <v>12</v>
      </c>
      <c r="G830" s="73">
        <v>198000</v>
      </c>
      <c r="H830" s="98" t="s">
        <v>406</v>
      </c>
    </row>
    <row r="831" spans="2:8" ht="36" customHeight="1">
      <c r="B831" s="32">
        <v>827</v>
      </c>
      <c r="C831" s="43" t="s">
        <v>3429</v>
      </c>
      <c r="D831" s="43" t="s">
        <v>408</v>
      </c>
      <c r="E831" s="44" t="s">
        <v>474</v>
      </c>
      <c r="F831" s="57" t="s">
        <v>12</v>
      </c>
      <c r="G831" s="73">
        <v>25300</v>
      </c>
      <c r="H831" s="98" t="s">
        <v>406</v>
      </c>
    </row>
    <row r="832" spans="2:8" ht="36" customHeight="1">
      <c r="B832" s="32">
        <v>828</v>
      </c>
      <c r="C832" s="43" t="s">
        <v>3430</v>
      </c>
      <c r="D832" s="43" t="s">
        <v>408</v>
      </c>
      <c r="E832" s="44" t="s">
        <v>531</v>
      </c>
      <c r="F832" s="57" t="s">
        <v>12</v>
      </c>
      <c r="G832" s="73">
        <v>176000</v>
      </c>
      <c r="H832" s="98" t="s">
        <v>406</v>
      </c>
    </row>
    <row r="833" spans="2:8" ht="36" customHeight="1">
      <c r="B833" s="32">
        <v>829</v>
      </c>
      <c r="C833" s="43" t="s">
        <v>3431</v>
      </c>
      <c r="D833" s="43" t="s">
        <v>408</v>
      </c>
      <c r="E833" s="44" t="s">
        <v>474</v>
      </c>
      <c r="F833" s="57" t="s">
        <v>12</v>
      </c>
      <c r="G833" s="73">
        <v>80300</v>
      </c>
      <c r="H833" s="98" t="s">
        <v>406</v>
      </c>
    </row>
    <row r="834" spans="2:8" ht="36" customHeight="1">
      <c r="B834" s="32">
        <v>830</v>
      </c>
      <c r="C834" s="43" t="s">
        <v>3432</v>
      </c>
      <c r="D834" s="43" t="s">
        <v>621</v>
      </c>
      <c r="E834" s="44" t="s">
        <v>3433</v>
      </c>
      <c r="F834" s="57" t="s">
        <v>12</v>
      </c>
      <c r="G834" s="73">
        <v>39600</v>
      </c>
      <c r="H834" s="98" t="s">
        <v>406</v>
      </c>
    </row>
    <row r="835" spans="2:8" ht="36" customHeight="1">
      <c r="B835" s="32">
        <v>831</v>
      </c>
      <c r="C835" s="43" t="s">
        <v>3434</v>
      </c>
      <c r="D835" s="43" t="s">
        <v>621</v>
      </c>
      <c r="E835" s="44" t="s">
        <v>494</v>
      </c>
      <c r="F835" s="57" t="s">
        <v>12</v>
      </c>
      <c r="G835" s="73">
        <v>37400</v>
      </c>
      <c r="H835" s="98" t="s">
        <v>406</v>
      </c>
    </row>
    <row r="836" spans="2:8" ht="36" customHeight="1">
      <c r="B836" s="32">
        <v>832</v>
      </c>
      <c r="C836" s="43" t="s">
        <v>619</v>
      </c>
      <c r="D836" s="43" t="s">
        <v>621</v>
      </c>
      <c r="E836" s="44" t="s">
        <v>424</v>
      </c>
      <c r="F836" s="57" t="s">
        <v>12</v>
      </c>
      <c r="G836" s="73">
        <v>19800</v>
      </c>
      <c r="H836" s="98" t="s">
        <v>406</v>
      </c>
    </row>
    <row r="837" spans="2:8" ht="36" customHeight="1">
      <c r="B837" s="32">
        <v>833</v>
      </c>
      <c r="C837" s="43" t="s">
        <v>3435</v>
      </c>
      <c r="D837" s="43" t="s">
        <v>621</v>
      </c>
      <c r="E837" s="44" t="s">
        <v>3436</v>
      </c>
      <c r="F837" s="57" t="s">
        <v>12</v>
      </c>
      <c r="G837" s="73">
        <v>55000</v>
      </c>
      <c r="H837" s="98" t="s">
        <v>406</v>
      </c>
    </row>
    <row r="838" spans="2:8" ht="36" customHeight="1">
      <c r="B838" s="32">
        <v>834</v>
      </c>
      <c r="C838" s="43" t="s">
        <v>1020</v>
      </c>
      <c r="D838" s="43" t="s">
        <v>621</v>
      </c>
      <c r="E838" s="44" t="s">
        <v>726</v>
      </c>
      <c r="F838" s="57" t="s">
        <v>12</v>
      </c>
      <c r="G838" s="73">
        <v>192500</v>
      </c>
      <c r="H838" s="98" t="s">
        <v>406</v>
      </c>
    </row>
    <row r="839" spans="2:8" ht="36" customHeight="1">
      <c r="B839" s="32">
        <v>835</v>
      </c>
      <c r="C839" s="43" t="s">
        <v>3066</v>
      </c>
      <c r="D839" s="43" t="s">
        <v>621</v>
      </c>
      <c r="E839" s="44" t="s">
        <v>414</v>
      </c>
      <c r="F839" s="57" t="s">
        <v>12</v>
      </c>
      <c r="G839" s="73">
        <v>15400</v>
      </c>
      <c r="H839" s="98" t="s">
        <v>406</v>
      </c>
    </row>
    <row r="840" spans="2:8" ht="36" customHeight="1">
      <c r="B840" s="32">
        <v>836</v>
      </c>
      <c r="C840" s="43" t="s">
        <v>1588</v>
      </c>
      <c r="D840" s="43" t="s">
        <v>621</v>
      </c>
      <c r="E840" s="44" t="s">
        <v>262</v>
      </c>
      <c r="F840" s="57" t="s">
        <v>12</v>
      </c>
      <c r="G840" s="73">
        <v>99000</v>
      </c>
      <c r="H840" s="98" t="s">
        <v>406</v>
      </c>
    </row>
    <row r="841" spans="2:8" ht="36" customHeight="1">
      <c r="B841" s="32">
        <v>837</v>
      </c>
      <c r="C841" s="43" t="s">
        <v>619</v>
      </c>
      <c r="D841" s="43" t="s">
        <v>621</v>
      </c>
      <c r="E841" s="44" t="s">
        <v>424</v>
      </c>
      <c r="F841" s="57" t="s">
        <v>12</v>
      </c>
      <c r="G841" s="73">
        <v>39600</v>
      </c>
      <c r="H841" s="98" t="s">
        <v>406</v>
      </c>
    </row>
    <row r="842" spans="2:8" ht="36" customHeight="1">
      <c r="B842" s="32">
        <v>838</v>
      </c>
      <c r="C842" s="43" t="s">
        <v>3437</v>
      </c>
      <c r="D842" s="43" t="s">
        <v>621</v>
      </c>
      <c r="E842" s="44" t="s">
        <v>424</v>
      </c>
      <c r="F842" s="57" t="s">
        <v>12</v>
      </c>
      <c r="G842" s="73">
        <v>22770</v>
      </c>
      <c r="H842" s="98" t="s">
        <v>406</v>
      </c>
    </row>
    <row r="843" spans="2:8" ht="36" customHeight="1">
      <c r="B843" s="32">
        <v>839</v>
      </c>
      <c r="C843" s="43" t="s">
        <v>3438</v>
      </c>
      <c r="D843" s="43" t="s">
        <v>1355</v>
      </c>
      <c r="E843" s="44" t="s">
        <v>1058</v>
      </c>
      <c r="F843" s="57" t="s">
        <v>12</v>
      </c>
      <c r="G843" s="73">
        <v>292600</v>
      </c>
      <c r="H843" s="98" t="s">
        <v>406</v>
      </c>
    </row>
    <row r="844" spans="2:8" ht="36" customHeight="1">
      <c r="B844" s="32">
        <v>840</v>
      </c>
      <c r="C844" s="43" t="s">
        <v>3439</v>
      </c>
      <c r="D844" s="43" t="s">
        <v>1355</v>
      </c>
      <c r="E844" s="44" t="s">
        <v>534</v>
      </c>
      <c r="F844" s="57" t="s">
        <v>12</v>
      </c>
      <c r="G844" s="73">
        <v>143000</v>
      </c>
      <c r="H844" s="98" t="s">
        <v>406</v>
      </c>
    </row>
    <row r="845" spans="2:8" ht="36" customHeight="1">
      <c r="B845" s="32">
        <v>841</v>
      </c>
      <c r="C845" s="43" t="s">
        <v>3440</v>
      </c>
      <c r="D845" s="43" t="s">
        <v>1355</v>
      </c>
      <c r="E845" s="44" t="s">
        <v>262</v>
      </c>
      <c r="F845" s="57" t="s">
        <v>12</v>
      </c>
      <c r="G845" s="73">
        <v>968000</v>
      </c>
      <c r="H845" s="98" t="s">
        <v>406</v>
      </c>
    </row>
    <row r="846" spans="2:8" ht="36" customHeight="1">
      <c r="B846" s="32">
        <v>842</v>
      </c>
      <c r="C846" s="43" t="s">
        <v>3441</v>
      </c>
      <c r="D846" s="43" t="s">
        <v>1355</v>
      </c>
      <c r="E846" s="44" t="s">
        <v>262</v>
      </c>
      <c r="F846" s="57" t="s">
        <v>12</v>
      </c>
      <c r="G846" s="73">
        <v>1298000</v>
      </c>
      <c r="H846" s="98" t="s">
        <v>406</v>
      </c>
    </row>
    <row r="847" spans="2:8" ht="36" customHeight="1">
      <c r="B847" s="32">
        <v>843</v>
      </c>
      <c r="C847" s="43" t="s">
        <v>3442</v>
      </c>
      <c r="D847" s="43" t="s">
        <v>718</v>
      </c>
      <c r="E847" s="44" t="s">
        <v>424</v>
      </c>
      <c r="F847" s="57" t="s">
        <v>12</v>
      </c>
      <c r="G847" s="73">
        <v>585200</v>
      </c>
      <c r="H847" s="98" t="s">
        <v>406</v>
      </c>
    </row>
    <row r="848" spans="2:8" ht="36" customHeight="1">
      <c r="B848" s="32">
        <v>844</v>
      </c>
      <c r="C848" s="43" t="s">
        <v>3443</v>
      </c>
      <c r="D848" s="43" t="s">
        <v>718</v>
      </c>
      <c r="E848" s="44" t="s">
        <v>937</v>
      </c>
      <c r="F848" s="57" t="s">
        <v>12</v>
      </c>
      <c r="G848" s="73">
        <v>242000</v>
      </c>
      <c r="H848" s="98" t="s">
        <v>406</v>
      </c>
    </row>
    <row r="849" spans="2:8" ht="36" customHeight="1">
      <c r="B849" s="32">
        <v>845</v>
      </c>
      <c r="C849" s="43" t="s">
        <v>3444</v>
      </c>
      <c r="D849" s="43" t="s">
        <v>718</v>
      </c>
      <c r="E849" s="44" t="s">
        <v>2734</v>
      </c>
      <c r="F849" s="57" t="s">
        <v>12</v>
      </c>
      <c r="G849" s="73">
        <v>279400</v>
      </c>
      <c r="H849" s="98" t="s">
        <v>406</v>
      </c>
    </row>
    <row r="850" spans="2:8" ht="36" customHeight="1">
      <c r="B850" s="32">
        <v>846</v>
      </c>
      <c r="C850" s="43" t="s">
        <v>3445</v>
      </c>
      <c r="D850" s="43" t="s">
        <v>718</v>
      </c>
      <c r="E850" s="44" t="s">
        <v>1218</v>
      </c>
      <c r="F850" s="57" t="s">
        <v>12</v>
      </c>
      <c r="G850" s="73">
        <v>42130</v>
      </c>
      <c r="H850" s="98" t="s">
        <v>406</v>
      </c>
    </row>
    <row r="851" spans="2:8" ht="36" customHeight="1">
      <c r="B851" s="32">
        <v>847</v>
      </c>
      <c r="C851" s="43" t="s">
        <v>938</v>
      </c>
      <c r="D851" s="43" t="s">
        <v>538</v>
      </c>
      <c r="E851" s="44" t="s">
        <v>452</v>
      </c>
      <c r="F851" s="57" t="s">
        <v>12</v>
      </c>
      <c r="G851" s="73">
        <v>137500</v>
      </c>
      <c r="H851" s="98" t="s">
        <v>406</v>
      </c>
    </row>
    <row r="852" spans="2:8" ht="36" customHeight="1">
      <c r="B852" s="32">
        <v>848</v>
      </c>
      <c r="C852" s="43" t="s">
        <v>3446</v>
      </c>
      <c r="D852" s="43" t="s">
        <v>538</v>
      </c>
      <c r="E852" s="44" t="s">
        <v>561</v>
      </c>
      <c r="F852" s="57" t="s">
        <v>12</v>
      </c>
      <c r="G852" s="73">
        <v>121000</v>
      </c>
      <c r="H852" s="98" t="s">
        <v>406</v>
      </c>
    </row>
    <row r="853" spans="2:8" ht="36" customHeight="1">
      <c r="B853" s="32">
        <v>849</v>
      </c>
      <c r="C853" s="43" t="s">
        <v>3447</v>
      </c>
      <c r="D853" s="43" t="s">
        <v>538</v>
      </c>
      <c r="E853" s="44" t="s">
        <v>424</v>
      </c>
      <c r="F853" s="57" t="s">
        <v>12</v>
      </c>
      <c r="G853" s="73">
        <v>23342</v>
      </c>
      <c r="H853" s="98" t="s">
        <v>406</v>
      </c>
    </row>
    <row r="854" spans="2:8" ht="36" customHeight="1">
      <c r="B854" s="32">
        <v>850</v>
      </c>
      <c r="C854" s="43" t="s">
        <v>3448</v>
      </c>
      <c r="D854" s="43" t="s">
        <v>538</v>
      </c>
      <c r="E854" s="44" t="s">
        <v>414</v>
      </c>
      <c r="F854" s="57" t="s">
        <v>12</v>
      </c>
      <c r="G854" s="73">
        <v>7700</v>
      </c>
      <c r="H854" s="98" t="s">
        <v>406</v>
      </c>
    </row>
    <row r="855" spans="2:8" ht="36" customHeight="1">
      <c r="B855" s="32">
        <v>851</v>
      </c>
      <c r="C855" s="43" t="s">
        <v>3449</v>
      </c>
      <c r="D855" s="43" t="s">
        <v>538</v>
      </c>
      <c r="E855" s="44" t="s">
        <v>597</v>
      </c>
      <c r="F855" s="57" t="s">
        <v>12</v>
      </c>
      <c r="G855" s="73">
        <v>198000</v>
      </c>
      <c r="H855" s="98" t="s">
        <v>406</v>
      </c>
    </row>
    <row r="856" spans="2:8" ht="36" customHeight="1">
      <c r="B856" s="32">
        <v>852</v>
      </c>
      <c r="C856" s="43" t="s">
        <v>3450</v>
      </c>
      <c r="D856" s="43" t="s">
        <v>538</v>
      </c>
      <c r="E856" s="44" t="s">
        <v>422</v>
      </c>
      <c r="F856" s="57" t="s">
        <v>12</v>
      </c>
      <c r="G856" s="73">
        <v>31900</v>
      </c>
      <c r="H856" s="98" t="s">
        <v>406</v>
      </c>
    </row>
    <row r="857" spans="2:8" ht="36" customHeight="1">
      <c r="B857" s="32">
        <v>853</v>
      </c>
      <c r="C857" s="43" t="s">
        <v>3451</v>
      </c>
      <c r="D857" s="43" t="s">
        <v>538</v>
      </c>
      <c r="E857" s="44" t="s">
        <v>440</v>
      </c>
      <c r="F857" s="57" t="s">
        <v>12</v>
      </c>
      <c r="G857" s="73">
        <v>56100</v>
      </c>
      <c r="H857" s="98" t="s">
        <v>406</v>
      </c>
    </row>
    <row r="858" spans="2:8" ht="36" customHeight="1">
      <c r="B858" s="32">
        <v>854</v>
      </c>
      <c r="C858" s="43" t="s">
        <v>3345</v>
      </c>
      <c r="D858" s="43" t="s">
        <v>538</v>
      </c>
      <c r="E858" s="44" t="s">
        <v>452</v>
      </c>
      <c r="F858" s="57" t="s">
        <v>12</v>
      </c>
      <c r="G858" s="73">
        <v>150700</v>
      </c>
      <c r="H858" s="98" t="s">
        <v>406</v>
      </c>
    </row>
    <row r="859" spans="2:8" ht="36" customHeight="1">
      <c r="B859" s="32">
        <v>855</v>
      </c>
      <c r="C859" s="43" t="s">
        <v>3452</v>
      </c>
      <c r="D859" s="43" t="s">
        <v>538</v>
      </c>
      <c r="E859" s="44" t="s">
        <v>443</v>
      </c>
      <c r="F859" s="57" t="s">
        <v>12</v>
      </c>
      <c r="G859" s="73">
        <v>88000</v>
      </c>
      <c r="H859" s="98" t="s">
        <v>406</v>
      </c>
    </row>
    <row r="860" spans="2:8" ht="36" customHeight="1">
      <c r="B860" s="32">
        <v>856</v>
      </c>
      <c r="C860" s="43" t="s">
        <v>3453</v>
      </c>
      <c r="D860" s="43" t="s">
        <v>538</v>
      </c>
      <c r="E860" s="44" t="s">
        <v>440</v>
      </c>
      <c r="F860" s="57" t="s">
        <v>12</v>
      </c>
      <c r="G860" s="73">
        <v>59400</v>
      </c>
      <c r="H860" s="98" t="s">
        <v>406</v>
      </c>
    </row>
    <row r="861" spans="2:8" ht="36" customHeight="1">
      <c r="B861" s="32">
        <v>857</v>
      </c>
      <c r="C861" s="43" t="s">
        <v>1394</v>
      </c>
      <c r="D861" s="43" t="s">
        <v>538</v>
      </c>
      <c r="E861" s="44" t="s">
        <v>1218</v>
      </c>
      <c r="F861" s="57" t="s">
        <v>12</v>
      </c>
      <c r="G861" s="73">
        <v>37400</v>
      </c>
      <c r="H861" s="98" t="s">
        <v>406</v>
      </c>
    </row>
    <row r="862" spans="2:8" ht="36" customHeight="1">
      <c r="B862" s="32">
        <v>858</v>
      </c>
      <c r="C862" s="43" t="s">
        <v>3454</v>
      </c>
      <c r="D862" s="43" t="s">
        <v>538</v>
      </c>
      <c r="E862" s="44" t="s">
        <v>414</v>
      </c>
      <c r="F862" s="57" t="s">
        <v>12</v>
      </c>
      <c r="G862" s="73">
        <v>8800</v>
      </c>
      <c r="H862" s="98" t="s">
        <v>406</v>
      </c>
    </row>
    <row r="863" spans="2:8" ht="36" customHeight="1">
      <c r="B863" s="32">
        <v>859</v>
      </c>
      <c r="C863" s="43" t="s">
        <v>619</v>
      </c>
      <c r="D863" s="43" t="s">
        <v>538</v>
      </c>
      <c r="E863" s="44" t="s">
        <v>424</v>
      </c>
      <c r="F863" s="57" t="s">
        <v>12</v>
      </c>
      <c r="G863" s="73">
        <v>38500</v>
      </c>
      <c r="H863" s="98" t="s">
        <v>406</v>
      </c>
    </row>
    <row r="864" spans="2:8" ht="36" customHeight="1">
      <c r="B864" s="32">
        <v>860</v>
      </c>
      <c r="C864" s="43" t="s">
        <v>1697</v>
      </c>
      <c r="D864" s="43" t="s">
        <v>538</v>
      </c>
      <c r="E864" s="44" t="s">
        <v>405</v>
      </c>
      <c r="F864" s="57" t="s">
        <v>12</v>
      </c>
      <c r="G864" s="73">
        <v>34375</v>
      </c>
      <c r="H864" s="98" t="s">
        <v>406</v>
      </c>
    </row>
    <row r="865" spans="2:8" ht="36" customHeight="1">
      <c r="B865" s="32">
        <v>861</v>
      </c>
      <c r="C865" s="43" t="s">
        <v>3455</v>
      </c>
      <c r="D865" s="43" t="s">
        <v>538</v>
      </c>
      <c r="E865" s="44" t="s">
        <v>3433</v>
      </c>
      <c r="F865" s="57" t="s">
        <v>12</v>
      </c>
      <c r="G865" s="73">
        <v>126500</v>
      </c>
      <c r="H865" s="98" t="s">
        <v>406</v>
      </c>
    </row>
    <row r="866" spans="2:8" ht="36" customHeight="1">
      <c r="B866" s="32">
        <v>862</v>
      </c>
      <c r="C866" s="43" t="s">
        <v>3456</v>
      </c>
      <c r="D866" s="43" t="s">
        <v>538</v>
      </c>
      <c r="E866" s="44" t="s">
        <v>522</v>
      </c>
      <c r="F866" s="57" t="s">
        <v>12</v>
      </c>
      <c r="G866" s="73">
        <v>157300</v>
      </c>
      <c r="H866" s="98" t="s">
        <v>406</v>
      </c>
    </row>
    <row r="867" spans="2:8" ht="36" customHeight="1">
      <c r="B867" s="32">
        <v>863</v>
      </c>
      <c r="C867" s="43" t="s">
        <v>3457</v>
      </c>
      <c r="D867" s="43" t="s">
        <v>631</v>
      </c>
      <c r="E867" s="44" t="s">
        <v>711</v>
      </c>
      <c r="F867" s="57" t="s">
        <v>12</v>
      </c>
      <c r="G867" s="73">
        <v>121000</v>
      </c>
      <c r="H867" s="98" t="s">
        <v>406</v>
      </c>
    </row>
    <row r="868" spans="2:8" ht="36" customHeight="1">
      <c r="B868" s="32">
        <v>864</v>
      </c>
      <c r="C868" s="43" t="s">
        <v>3458</v>
      </c>
      <c r="D868" s="43" t="s">
        <v>631</v>
      </c>
      <c r="E868" s="44" t="s">
        <v>424</v>
      </c>
      <c r="F868" s="57" t="s">
        <v>12</v>
      </c>
      <c r="G868" s="73">
        <v>752400</v>
      </c>
      <c r="H868" s="98" t="s">
        <v>406</v>
      </c>
    </row>
    <row r="869" spans="2:8" ht="36" customHeight="1">
      <c r="B869" s="32">
        <v>865</v>
      </c>
      <c r="C869" s="43" t="s">
        <v>3459</v>
      </c>
      <c r="D869" s="43" t="s">
        <v>631</v>
      </c>
      <c r="E869" s="44" t="s">
        <v>534</v>
      </c>
      <c r="F869" s="57" t="s">
        <v>12</v>
      </c>
      <c r="G869" s="73">
        <v>179300</v>
      </c>
      <c r="H869" s="98" t="s">
        <v>406</v>
      </c>
    </row>
    <row r="870" spans="2:8" ht="36" customHeight="1">
      <c r="B870" s="32">
        <v>866</v>
      </c>
      <c r="C870" s="43" t="s">
        <v>3460</v>
      </c>
      <c r="D870" s="43" t="s">
        <v>631</v>
      </c>
      <c r="E870" s="44" t="s">
        <v>414</v>
      </c>
      <c r="F870" s="57" t="s">
        <v>12</v>
      </c>
      <c r="G870" s="73">
        <v>44000</v>
      </c>
      <c r="H870" s="98" t="s">
        <v>406</v>
      </c>
    </row>
    <row r="871" spans="2:8" ht="36" customHeight="1">
      <c r="B871" s="32">
        <v>867</v>
      </c>
      <c r="C871" s="43" t="s">
        <v>3461</v>
      </c>
      <c r="D871" s="43" t="s">
        <v>631</v>
      </c>
      <c r="E871" s="44" t="s">
        <v>3462</v>
      </c>
      <c r="F871" s="57" t="s">
        <v>12</v>
      </c>
      <c r="G871" s="73">
        <v>39875</v>
      </c>
      <c r="H871" s="98" t="s">
        <v>406</v>
      </c>
    </row>
    <row r="872" spans="2:8" ht="36" customHeight="1">
      <c r="B872" s="32">
        <v>868</v>
      </c>
      <c r="C872" s="43" t="s">
        <v>469</v>
      </c>
      <c r="D872" s="43" t="s">
        <v>479</v>
      </c>
      <c r="E872" s="44" t="s">
        <v>414</v>
      </c>
      <c r="F872" s="57" t="s">
        <v>12</v>
      </c>
      <c r="G872" s="73">
        <v>5500</v>
      </c>
      <c r="H872" s="98" t="s">
        <v>406</v>
      </c>
    </row>
    <row r="873" spans="2:8" ht="36" customHeight="1">
      <c r="B873" s="32">
        <v>869</v>
      </c>
      <c r="C873" s="43" t="s">
        <v>3463</v>
      </c>
      <c r="D873" s="43" t="s">
        <v>479</v>
      </c>
      <c r="E873" s="44" t="s">
        <v>504</v>
      </c>
      <c r="F873" s="57" t="s">
        <v>12</v>
      </c>
      <c r="G873" s="73">
        <v>8800</v>
      </c>
      <c r="H873" s="98" t="s">
        <v>406</v>
      </c>
    </row>
    <row r="874" spans="2:8" ht="36" customHeight="1">
      <c r="B874" s="32">
        <v>870</v>
      </c>
      <c r="C874" s="43" t="s">
        <v>3464</v>
      </c>
      <c r="D874" s="43" t="s">
        <v>479</v>
      </c>
      <c r="E874" s="44" t="s">
        <v>452</v>
      </c>
      <c r="F874" s="57" t="s">
        <v>12</v>
      </c>
      <c r="G874" s="73">
        <v>192500</v>
      </c>
      <c r="H874" s="98" t="s">
        <v>406</v>
      </c>
    </row>
    <row r="875" spans="2:8" ht="36" customHeight="1">
      <c r="B875" s="32">
        <v>871</v>
      </c>
      <c r="C875" s="43" t="s">
        <v>3465</v>
      </c>
      <c r="D875" s="43" t="s">
        <v>512</v>
      </c>
      <c r="E875" s="44" t="s">
        <v>424</v>
      </c>
      <c r="F875" s="57" t="s">
        <v>12</v>
      </c>
      <c r="G875" s="73">
        <v>22000</v>
      </c>
      <c r="H875" s="98" t="s">
        <v>406</v>
      </c>
    </row>
    <row r="876" spans="2:8" ht="36" customHeight="1">
      <c r="B876" s="32">
        <v>872</v>
      </c>
      <c r="C876" s="43" t="s">
        <v>3466</v>
      </c>
      <c r="D876" s="43" t="s">
        <v>512</v>
      </c>
      <c r="E876" s="44" t="s">
        <v>559</v>
      </c>
      <c r="F876" s="57" t="s">
        <v>12</v>
      </c>
      <c r="G876" s="73">
        <v>77000</v>
      </c>
      <c r="H876" s="98" t="s">
        <v>406</v>
      </c>
    </row>
    <row r="877" spans="2:8" ht="36" customHeight="1">
      <c r="B877" s="32">
        <v>873</v>
      </c>
      <c r="C877" s="43" t="s">
        <v>3467</v>
      </c>
      <c r="D877" s="43" t="s">
        <v>512</v>
      </c>
      <c r="E877" s="44" t="s">
        <v>1218</v>
      </c>
      <c r="F877" s="57" t="s">
        <v>12</v>
      </c>
      <c r="G877" s="73">
        <v>22000</v>
      </c>
      <c r="H877" s="98" t="s">
        <v>406</v>
      </c>
    </row>
    <row r="878" spans="2:8" ht="36" customHeight="1">
      <c r="B878" s="32">
        <v>874</v>
      </c>
      <c r="C878" s="43" t="s">
        <v>3468</v>
      </c>
      <c r="D878" s="43" t="s">
        <v>512</v>
      </c>
      <c r="E878" s="44" t="s">
        <v>474</v>
      </c>
      <c r="F878" s="57" t="s">
        <v>12</v>
      </c>
      <c r="G878" s="73">
        <v>70400</v>
      </c>
      <c r="H878" s="98" t="s">
        <v>406</v>
      </c>
    </row>
    <row r="879" spans="2:8" ht="36" customHeight="1">
      <c r="B879" s="32">
        <v>875</v>
      </c>
      <c r="C879" s="43" t="s">
        <v>3469</v>
      </c>
      <c r="D879" s="43" t="s">
        <v>512</v>
      </c>
      <c r="E879" s="44" t="s">
        <v>529</v>
      </c>
      <c r="F879" s="57" t="s">
        <v>12</v>
      </c>
      <c r="G879" s="73">
        <v>93500</v>
      </c>
      <c r="H879" s="98" t="s">
        <v>406</v>
      </c>
    </row>
    <row r="880" spans="2:8" ht="36" customHeight="1">
      <c r="B880" s="32">
        <v>876</v>
      </c>
      <c r="C880" s="43" t="s">
        <v>3465</v>
      </c>
      <c r="D880" s="43" t="s">
        <v>512</v>
      </c>
      <c r="E880" s="44" t="s">
        <v>424</v>
      </c>
      <c r="F880" s="57" t="s">
        <v>12</v>
      </c>
      <c r="G880" s="73">
        <v>44000</v>
      </c>
      <c r="H880" s="98" t="s">
        <v>406</v>
      </c>
    </row>
    <row r="881" spans="2:8" ht="36" customHeight="1">
      <c r="B881" s="32">
        <v>877</v>
      </c>
      <c r="C881" s="43" t="s">
        <v>3470</v>
      </c>
      <c r="D881" s="43" t="s">
        <v>512</v>
      </c>
      <c r="E881" s="44" t="s">
        <v>474</v>
      </c>
      <c r="F881" s="57" t="s">
        <v>12</v>
      </c>
      <c r="G881" s="73">
        <v>37400</v>
      </c>
      <c r="H881" s="98" t="s">
        <v>406</v>
      </c>
    </row>
    <row r="882" spans="2:8" ht="36" customHeight="1">
      <c r="B882" s="32">
        <v>878</v>
      </c>
      <c r="C882" s="43" t="s">
        <v>605</v>
      </c>
      <c r="D882" s="43" t="s">
        <v>512</v>
      </c>
      <c r="E882" s="44" t="s">
        <v>529</v>
      </c>
      <c r="F882" s="57" t="s">
        <v>12</v>
      </c>
      <c r="G882" s="73">
        <v>42900</v>
      </c>
      <c r="H882" s="98" t="s">
        <v>406</v>
      </c>
    </row>
    <row r="883" spans="2:8" ht="36" customHeight="1">
      <c r="B883" s="32">
        <v>879</v>
      </c>
      <c r="C883" s="43" t="s">
        <v>3471</v>
      </c>
      <c r="D883" s="43" t="s">
        <v>512</v>
      </c>
      <c r="E883" s="44" t="s">
        <v>1434</v>
      </c>
      <c r="F883" s="57" t="s">
        <v>12</v>
      </c>
      <c r="G883" s="73">
        <v>98450</v>
      </c>
      <c r="H883" s="98" t="s">
        <v>406</v>
      </c>
    </row>
    <row r="884" spans="2:8" ht="36" customHeight="1">
      <c r="B884" s="32">
        <v>880</v>
      </c>
      <c r="C884" s="43" t="s">
        <v>3472</v>
      </c>
      <c r="D884" s="43" t="s">
        <v>512</v>
      </c>
      <c r="E884" s="44" t="s">
        <v>474</v>
      </c>
      <c r="F884" s="57" t="s">
        <v>12</v>
      </c>
      <c r="G884" s="73">
        <v>34100</v>
      </c>
      <c r="H884" s="98" t="s">
        <v>406</v>
      </c>
    </row>
    <row r="885" spans="2:8" ht="36" customHeight="1">
      <c r="B885" s="32">
        <v>881</v>
      </c>
      <c r="C885" s="43" t="s">
        <v>3473</v>
      </c>
      <c r="D885" s="43" t="s">
        <v>512</v>
      </c>
      <c r="E885" s="44" t="s">
        <v>531</v>
      </c>
      <c r="F885" s="57" t="s">
        <v>12</v>
      </c>
      <c r="G885" s="73">
        <v>15400</v>
      </c>
      <c r="H885" s="98" t="s">
        <v>406</v>
      </c>
    </row>
    <row r="886" spans="2:8" ht="36" customHeight="1">
      <c r="B886" s="32">
        <v>882</v>
      </c>
      <c r="C886" s="43" t="s">
        <v>3465</v>
      </c>
      <c r="D886" s="43" t="s">
        <v>512</v>
      </c>
      <c r="E886" s="44" t="s">
        <v>424</v>
      </c>
      <c r="F886" s="57" t="s">
        <v>12</v>
      </c>
      <c r="G886" s="73">
        <v>22000</v>
      </c>
      <c r="H886" s="98" t="s">
        <v>406</v>
      </c>
    </row>
    <row r="887" spans="2:8" ht="36" customHeight="1">
      <c r="B887" s="32">
        <v>883</v>
      </c>
      <c r="C887" s="43" t="s">
        <v>1455</v>
      </c>
      <c r="D887" s="43" t="s">
        <v>512</v>
      </c>
      <c r="E887" s="44" t="s">
        <v>529</v>
      </c>
      <c r="F887" s="57" t="s">
        <v>12</v>
      </c>
      <c r="G887" s="73">
        <v>155760</v>
      </c>
      <c r="H887" s="98" t="s">
        <v>406</v>
      </c>
    </row>
    <row r="888" spans="2:8" ht="36" customHeight="1">
      <c r="B888" s="32">
        <v>884</v>
      </c>
      <c r="C888" s="43" t="s">
        <v>3474</v>
      </c>
      <c r="D888" s="43" t="s">
        <v>512</v>
      </c>
      <c r="E888" s="44" t="s">
        <v>531</v>
      </c>
      <c r="F888" s="57" t="s">
        <v>12</v>
      </c>
      <c r="G888" s="73">
        <v>18700</v>
      </c>
      <c r="H888" s="98" t="s">
        <v>406</v>
      </c>
    </row>
    <row r="889" spans="2:8" ht="36" customHeight="1">
      <c r="B889" s="32">
        <v>885</v>
      </c>
      <c r="C889" s="43" t="s">
        <v>3475</v>
      </c>
      <c r="D889" s="43" t="s">
        <v>512</v>
      </c>
      <c r="E889" s="44" t="s">
        <v>455</v>
      </c>
      <c r="F889" s="57" t="s">
        <v>12</v>
      </c>
      <c r="G889" s="73">
        <v>5500</v>
      </c>
      <c r="H889" s="98" t="s">
        <v>406</v>
      </c>
    </row>
    <row r="890" spans="2:8" ht="36" customHeight="1">
      <c r="B890" s="32">
        <v>886</v>
      </c>
      <c r="C890" s="43" t="s">
        <v>3476</v>
      </c>
      <c r="D890" s="43" t="s">
        <v>512</v>
      </c>
      <c r="E890" s="44" t="s">
        <v>531</v>
      </c>
      <c r="F890" s="57" t="s">
        <v>12</v>
      </c>
      <c r="G890" s="73">
        <v>45100</v>
      </c>
      <c r="H890" s="98" t="s">
        <v>406</v>
      </c>
    </row>
    <row r="891" spans="2:8" ht="36" customHeight="1">
      <c r="B891" s="32">
        <v>887</v>
      </c>
      <c r="C891" s="43" t="s">
        <v>3477</v>
      </c>
      <c r="D891" s="43" t="s">
        <v>512</v>
      </c>
      <c r="E891" s="44" t="s">
        <v>531</v>
      </c>
      <c r="F891" s="57" t="s">
        <v>12</v>
      </c>
      <c r="G891" s="73">
        <v>17600</v>
      </c>
      <c r="H891" s="98" t="s">
        <v>406</v>
      </c>
    </row>
    <row r="892" spans="2:8" ht="36" customHeight="1">
      <c r="B892" s="32">
        <v>888</v>
      </c>
      <c r="C892" s="43" t="s">
        <v>3478</v>
      </c>
      <c r="D892" s="43" t="s">
        <v>512</v>
      </c>
      <c r="E892" s="44" t="s">
        <v>424</v>
      </c>
      <c r="F892" s="57" t="s">
        <v>12</v>
      </c>
      <c r="G892" s="73">
        <v>22000</v>
      </c>
      <c r="H892" s="98" t="s">
        <v>406</v>
      </c>
    </row>
    <row r="893" spans="2:8" ht="36" customHeight="1">
      <c r="B893" s="32">
        <v>889</v>
      </c>
      <c r="C893" s="43" t="s">
        <v>3479</v>
      </c>
      <c r="D893" s="43" t="s">
        <v>1527</v>
      </c>
      <c r="E893" s="44" t="s">
        <v>206</v>
      </c>
      <c r="F893" s="57" t="s">
        <v>12</v>
      </c>
      <c r="G893" s="73">
        <v>880000</v>
      </c>
      <c r="H893" s="98" t="s">
        <v>406</v>
      </c>
    </row>
    <row r="894" spans="2:8" ht="36" customHeight="1">
      <c r="B894" s="32">
        <v>890</v>
      </c>
      <c r="C894" s="43" t="s">
        <v>3479</v>
      </c>
      <c r="D894" s="43" t="s">
        <v>1527</v>
      </c>
      <c r="E894" s="44" t="s">
        <v>206</v>
      </c>
      <c r="F894" s="57" t="s">
        <v>12</v>
      </c>
      <c r="G894" s="73">
        <v>762300</v>
      </c>
      <c r="H894" s="98" t="s">
        <v>406</v>
      </c>
    </row>
    <row r="895" spans="2:8" ht="36" customHeight="1">
      <c r="B895" s="32">
        <v>891</v>
      </c>
      <c r="C895" s="43" t="s">
        <v>3480</v>
      </c>
      <c r="D895" s="43" t="s">
        <v>1527</v>
      </c>
      <c r="E895" s="44" t="s">
        <v>561</v>
      </c>
      <c r="F895" s="57" t="s">
        <v>12</v>
      </c>
      <c r="G895" s="73">
        <v>225555</v>
      </c>
      <c r="H895" s="98" t="s">
        <v>406</v>
      </c>
    </row>
    <row r="896" spans="2:8" ht="36" customHeight="1">
      <c r="B896" s="32">
        <v>892</v>
      </c>
      <c r="C896" s="43" t="s">
        <v>3481</v>
      </c>
      <c r="D896" s="43" t="s">
        <v>1527</v>
      </c>
      <c r="E896" s="44" t="s">
        <v>744</v>
      </c>
      <c r="F896" s="57" t="s">
        <v>12</v>
      </c>
      <c r="G896" s="73">
        <v>979000</v>
      </c>
      <c r="H896" s="98" t="s">
        <v>406</v>
      </c>
    </row>
    <row r="897" spans="2:8" ht="36" customHeight="1">
      <c r="B897" s="32">
        <v>893</v>
      </c>
      <c r="C897" s="43" t="s">
        <v>3482</v>
      </c>
      <c r="D897" s="43" t="s">
        <v>1527</v>
      </c>
      <c r="E897" s="44" t="s">
        <v>3181</v>
      </c>
      <c r="F897" s="57" t="s">
        <v>12</v>
      </c>
      <c r="G897" s="73">
        <v>290400</v>
      </c>
      <c r="H897" s="98" t="s">
        <v>406</v>
      </c>
    </row>
    <row r="898" spans="2:8" ht="36" customHeight="1">
      <c r="B898" s="32">
        <v>894</v>
      </c>
      <c r="C898" s="43" t="s">
        <v>3483</v>
      </c>
      <c r="D898" s="43" t="s">
        <v>1527</v>
      </c>
      <c r="E898" s="44" t="s">
        <v>3194</v>
      </c>
      <c r="F898" s="57" t="s">
        <v>12</v>
      </c>
      <c r="G898" s="73">
        <v>220000</v>
      </c>
      <c r="H898" s="98" t="s">
        <v>406</v>
      </c>
    </row>
    <row r="899" spans="2:8" ht="36" customHeight="1">
      <c r="B899" s="32">
        <v>895</v>
      </c>
      <c r="C899" s="43" t="s">
        <v>3484</v>
      </c>
      <c r="D899" s="43" t="s">
        <v>1527</v>
      </c>
      <c r="E899" s="44" t="s">
        <v>989</v>
      </c>
      <c r="F899" s="57" t="s">
        <v>12</v>
      </c>
      <c r="G899" s="73">
        <v>594000</v>
      </c>
      <c r="H899" s="98" t="s">
        <v>406</v>
      </c>
    </row>
    <row r="900" spans="2:8" ht="36" customHeight="1">
      <c r="B900" s="32">
        <v>896</v>
      </c>
      <c r="C900" s="43" t="s">
        <v>3485</v>
      </c>
      <c r="D900" s="43" t="s">
        <v>1527</v>
      </c>
      <c r="E900" s="44" t="s">
        <v>3225</v>
      </c>
      <c r="F900" s="57" t="s">
        <v>12</v>
      </c>
      <c r="G900" s="73">
        <v>671000</v>
      </c>
      <c r="H900" s="98" t="s">
        <v>406</v>
      </c>
    </row>
    <row r="901" spans="2:8" ht="36" customHeight="1">
      <c r="B901" s="32">
        <v>897</v>
      </c>
      <c r="C901" s="43" t="s">
        <v>3486</v>
      </c>
      <c r="D901" s="43" t="s">
        <v>1527</v>
      </c>
      <c r="E901" s="44" t="s">
        <v>3390</v>
      </c>
      <c r="F901" s="57" t="s">
        <v>12</v>
      </c>
      <c r="G901" s="73">
        <v>196900</v>
      </c>
      <c r="H901" s="98" t="s">
        <v>406</v>
      </c>
    </row>
    <row r="902" spans="2:8" ht="36" customHeight="1">
      <c r="B902" s="32">
        <v>898</v>
      </c>
      <c r="C902" s="43" t="s">
        <v>3487</v>
      </c>
      <c r="D902" s="43" t="s">
        <v>1527</v>
      </c>
      <c r="E902" s="44" t="s">
        <v>531</v>
      </c>
      <c r="F902" s="57" t="s">
        <v>12</v>
      </c>
      <c r="G902" s="73">
        <v>462000</v>
      </c>
      <c r="H902" s="98" t="s">
        <v>406</v>
      </c>
    </row>
    <row r="903" spans="2:8" ht="36" customHeight="1">
      <c r="B903" s="32">
        <v>899</v>
      </c>
      <c r="C903" s="43" t="s">
        <v>3488</v>
      </c>
      <c r="D903" s="43" t="s">
        <v>1527</v>
      </c>
      <c r="E903" s="44" t="s">
        <v>3489</v>
      </c>
      <c r="F903" s="57" t="s">
        <v>12</v>
      </c>
      <c r="G903" s="73">
        <v>1029600</v>
      </c>
      <c r="H903" s="98" t="s">
        <v>406</v>
      </c>
    </row>
    <row r="904" spans="2:8" ht="36" customHeight="1">
      <c r="B904" s="32">
        <v>900</v>
      </c>
      <c r="C904" s="43" t="s">
        <v>3490</v>
      </c>
      <c r="D904" s="43" t="s">
        <v>1527</v>
      </c>
      <c r="E904" s="44" t="s">
        <v>534</v>
      </c>
      <c r="F904" s="57" t="s">
        <v>12</v>
      </c>
      <c r="G904" s="73">
        <v>484000</v>
      </c>
      <c r="H904" s="98" t="s">
        <v>406</v>
      </c>
    </row>
    <row r="905" spans="2:8" ht="36" customHeight="1">
      <c r="B905" s="32">
        <v>901</v>
      </c>
      <c r="C905" s="43" t="s">
        <v>3491</v>
      </c>
      <c r="D905" s="43" t="s">
        <v>1527</v>
      </c>
      <c r="E905" s="44" t="s">
        <v>711</v>
      </c>
      <c r="F905" s="57" t="s">
        <v>12</v>
      </c>
      <c r="G905" s="73">
        <v>181500</v>
      </c>
      <c r="H905" s="98" t="s">
        <v>406</v>
      </c>
    </row>
    <row r="906" spans="2:8" ht="36" customHeight="1">
      <c r="B906" s="32">
        <v>902</v>
      </c>
      <c r="C906" s="43" t="s">
        <v>3492</v>
      </c>
      <c r="D906" s="43" t="s">
        <v>1065</v>
      </c>
      <c r="E906" s="44" t="s">
        <v>3390</v>
      </c>
      <c r="F906" s="57" t="s">
        <v>12</v>
      </c>
      <c r="G906" s="73">
        <v>737000</v>
      </c>
      <c r="H906" s="98" t="s">
        <v>406</v>
      </c>
    </row>
    <row r="907" spans="2:8" ht="36" customHeight="1">
      <c r="B907" s="32">
        <v>903</v>
      </c>
      <c r="C907" s="43" t="s">
        <v>3493</v>
      </c>
      <c r="D907" s="43" t="s">
        <v>1065</v>
      </c>
      <c r="E907" s="44" t="s">
        <v>1097</v>
      </c>
      <c r="F907" s="57" t="s">
        <v>12</v>
      </c>
      <c r="G907" s="73">
        <v>15950</v>
      </c>
      <c r="H907" s="98" t="s">
        <v>406</v>
      </c>
    </row>
    <row r="908" spans="2:8" ht="36" customHeight="1">
      <c r="B908" s="32">
        <v>904</v>
      </c>
      <c r="C908" s="43" t="s">
        <v>3494</v>
      </c>
      <c r="D908" s="43" t="s">
        <v>1065</v>
      </c>
      <c r="E908" s="44" t="s">
        <v>75</v>
      </c>
      <c r="F908" s="57" t="s">
        <v>12</v>
      </c>
      <c r="G908" s="73">
        <v>284900</v>
      </c>
      <c r="H908" s="98" t="s">
        <v>406</v>
      </c>
    </row>
    <row r="909" spans="2:8" ht="36" customHeight="1">
      <c r="B909" s="32">
        <v>905</v>
      </c>
      <c r="C909" s="43" t="s">
        <v>3495</v>
      </c>
      <c r="D909" s="43" t="s">
        <v>1065</v>
      </c>
      <c r="E909" s="44" t="s">
        <v>937</v>
      </c>
      <c r="F909" s="57" t="s">
        <v>12</v>
      </c>
      <c r="G909" s="73">
        <v>220000</v>
      </c>
      <c r="H909" s="98" t="s">
        <v>406</v>
      </c>
    </row>
    <row r="910" spans="2:8" ht="36" customHeight="1">
      <c r="B910" s="32">
        <v>906</v>
      </c>
      <c r="C910" s="43" t="s">
        <v>3496</v>
      </c>
      <c r="D910" s="43" t="s">
        <v>1065</v>
      </c>
      <c r="E910" s="44" t="s">
        <v>534</v>
      </c>
      <c r="F910" s="57" t="s">
        <v>12</v>
      </c>
      <c r="G910" s="73">
        <v>194700</v>
      </c>
      <c r="H910" s="98" t="s">
        <v>406</v>
      </c>
    </row>
    <row r="911" spans="2:8" ht="36" customHeight="1">
      <c r="B911" s="32">
        <v>907</v>
      </c>
      <c r="C911" s="43" t="s">
        <v>3497</v>
      </c>
      <c r="D911" s="43" t="s">
        <v>1065</v>
      </c>
      <c r="E911" s="44" t="s">
        <v>443</v>
      </c>
      <c r="F911" s="57" t="s">
        <v>12</v>
      </c>
      <c r="G911" s="73">
        <v>264000</v>
      </c>
      <c r="H911" s="98" t="s">
        <v>406</v>
      </c>
    </row>
    <row r="912" spans="2:8" ht="36" customHeight="1">
      <c r="B912" s="32">
        <v>908</v>
      </c>
      <c r="C912" s="43" t="s">
        <v>3498</v>
      </c>
      <c r="D912" s="43" t="s">
        <v>507</v>
      </c>
      <c r="E912" s="44" t="s">
        <v>766</v>
      </c>
      <c r="F912" s="57" t="s">
        <v>12</v>
      </c>
      <c r="G912" s="73">
        <v>74800</v>
      </c>
      <c r="H912" s="98" t="s">
        <v>406</v>
      </c>
    </row>
    <row r="913" spans="2:8" ht="36" customHeight="1">
      <c r="B913" s="32">
        <v>909</v>
      </c>
      <c r="C913" s="43" t="s">
        <v>3499</v>
      </c>
      <c r="D913" s="43" t="s">
        <v>507</v>
      </c>
      <c r="E913" s="44" t="s">
        <v>455</v>
      </c>
      <c r="F913" s="57" t="s">
        <v>12</v>
      </c>
      <c r="G913" s="73">
        <v>4950</v>
      </c>
      <c r="H913" s="98" t="s">
        <v>406</v>
      </c>
    </row>
    <row r="914" spans="2:8" ht="36" customHeight="1">
      <c r="B914" s="32">
        <v>910</v>
      </c>
      <c r="C914" s="43" t="s">
        <v>3500</v>
      </c>
      <c r="D914" s="43" t="s">
        <v>507</v>
      </c>
      <c r="E914" s="44" t="s">
        <v>1097</v>
      </c>
      <c r="F914" s="57" t="s">
        <v>12</v>
      </c>
      <c r="G914" s="73">
        <v>4400</v>
      </c>
      <c r="H914" s="98" t="s">
        <v>406</v>
      </c>
    </row>
    <row r="915" spans="2:8" ht="36" customHeight="1">
      <c r="B915" s="32">
        <v>911</v>
      </c>
      <c r="C915" s="43" t="s">
        <v>3501</v>
      </c>
      <c r="D915" s="43" t="s">
        <v>507</v>
      </c>
      <c r="E915" s="44" t="s">
        <v>3390</v>
      </c>
      <c r="F915" s="57" t="s">
        <v>12</v>
      </c>
      <c r="G915" s="73">
        <v>61600</v>
      </c>
      <c r="H915" s="98" t="s">
        <v>406</v>
      </c>
    </row>
    <row r="916" spans="2:8" ht="36" customHeight="1">
      <c r="B916" s="32">
        <v>912</v>
      </c>
      <c r="C916" s="43" t="s">
        <v>3502</v>
      </c>
      <c r="D916" s="43" t="s">
        <v>507</v>
      </c>
      <c r="E916" s="44" t="s">
        <v>937</v>
      </c>
      <c r="F916" s="57" t="s">
        <v>12</v>
      </c>
      <c r="G916" s="73">
        <v>79200</v>
      </c>
      <c r="H916" s="98" t="s">
        <v>406</v>
      </c>
    </row>
    <row r="917" spans="2:8" ht="36" customHeight="1">
      <c r="B917" s="32">
        <v>913</v>
      </c>
      <c r="C917" s="43" t="s">
        <v>3503</v>
      </c>
      <c r="D917" s="43" t="s">
        <v>507</v>
      </c>
      <c r="E917" s="44" t="s">
        <v>531</v>
      </c>
      <c r="F917" s="57" t="s">
        <v>12</v>
      </c>
      <c r="G917" s="73">
        <v>12100</v>
      </c>
      <c r="H917" s="98" t="s">
        <v>406</v>
      </c>
    </row>
    <row r="918" spans="2:8" ht="36" customHeight="1">
      <c r="B918" s="32">
        <v>914</v>
      </c>
      <c r="C918" s="43" t="s">
        <v>3504</v>
      </c>
      <c r="D918" s="43" t="s">
        <v>507</v>
      </c>
      <c r="E918" s="44" t="s">
        <v>452</v>
      </c>
      <c r="F918" s="57" t="s">
        <v>12</v>
      </c>
      <c r="G918" s="73">
        <v>137500</v>
      </c>
      <c r="H918" s="98" t="s">
        <v>406</v>
      </c>
    </row>
    <row r="919" spans="2:8" ht="36" customHeight="1">
      <c r="B919" s="32">
        <v>915</v>
      </c>
      <c r="C919" s="43" t="s">
        <v>3505</v>
      </c>
      <c r="D919" s="43" t="s">
        <v>507</v>
      </c>
      <c r="E919" s="44" t="s">
        <v>424</v>
      </c>
      <c r="F919" s="57" t="s">
        <v>12</v>
      </c>
      <c r="G919" s="73">
        <v>99000</v>
      </c>
      <c r="H919" s="98" t="s">
        <v>406</v>
      </c>
    </row>
    <row r="920" spans="2:8" ht="36" customHeight="1">
      <c r="B920" s="32">
        <v>916</v>
      </c>
      <c r="C920" s="43" t="s">
        <v>2942</v>
      </c>
      <c r="D920" s="43" t="s">
        <v>507</v>
      </c>
      <c r="E920" s="43" t="s">
        <v>1218</v>
      </c>
      <c r="F920" s="57" t="s">
        <v>12</v>
      </c>
      <c r="G920" s="73">
        <v>47300</v>
      </c>
      <c r="H920" s="98" t="s">
        <v>406</v>
      </c>
    </row>
    <row r="921" spans="2:8" ht="36" customHeight="1">
      <c r="B921" s="32">
        <v>917</v>
      </c>
      <c r="C921" s="43" t="s">
        <v>3506</v>
      </c>
      <c r="D921" s="43" t="s">
        <v>507</v>
      </c>
      <c r="E921" s="43" t="s">
        <v>474</v>
      </c>
      <c r="F921" s="57" t="s">
        <v>12</v>
      </c>
      <c r="G921" s="73">
        <v>26620</v>
      </c>
      <c r="H921" s="98" t="s">
        <v>406</v>
      </c>
    </row>
    <row r="922" spans="2:8" ht="36" customHeight="1">
      <c r="B922" s="32">
        <v>918</v>
      </c>
      <c r="C922" s="43" t="s">
        <v>3507</v>
      </c>
      <c r="D922" s="43" t="s">
        <v>507</v>
      </c>
      <c r="E922" s="43" t="s">
        <v>474</v>
      </c>
      <c r="F922" s="57" t="s">
        <v>12</v>
      </c>
      <c r="G922" s="73">
        <v>26620</v>
      </c>
      <c r="H922" s="98" t="s">
        <v>406</v>
      </c>
    </row>
    <row r="923" spans="2:8" ht="36" customHeight="1">
      <c r="B923" s="32">
        <v>919</v>
      </c>
      <c r="C923" s="43" t="s">
        <v>3508</v>
      </c>
      <c r="D923" s="43" t="s">
        <v>507</v>
      </c>
      <c r="E923" s="43" t="s">
        <v>531</v>
      </c>
      <c r="F923" s="57" t="s">
        <v>12</v>
      </c>
      <c r="G923" s="73">
        <v>35200</v>
      </c>
      <c r="H923" s="98" t="s">
        <v>406</v>
      </c>
    </row>
    <row r="924" spans="2:8" ht="36" customHeight="1">
      <c r="B924" s="32">
        <v>920</v>
      </c>
      <c r="C924" s="43" t="s">
        <v>3509</v>
      </c>
      <c r="D924" s="43" t="s">
        <v>507</v>
      </c>
      <c r="E924" s="43" t="s">
        <v>474</v>
      </c>
      <c r="F924" s="57" t="s">
        <v>12</v>
      </c>
      <c r="G924" s="73">
        <v>26620</v>
      </c>
      <c r="H924" s="98" t="s">
        <v>406</v>
      </c>
    </row>
    <row r="925" spans="2:8" ht="36" customHeight="1">
      <c r="B925" s="32">
        <v>921</v>
      </c>
      <c r="C925" s="43" t="s">
        <v>3510</v>
      </c>
      <c r="D925" s="43" t="s">
        <v>507</v>
      </c>
      <c r="E925" s="43" t="s">
        <v>474</v>
      </c>
      <c r="F925" s="57" t="s">
        <v>12</v>
      </c>
      <c r="G925" s="73">
        <v>71940</v>
      </c>
      <c r="H925" s="98" t="s">
        <v>406</v>
      </c>
    </row>
    <row r="926" spans="2:8" ht="36" customHeight="1">
      <c r="B926" s="32">
        <v>922</v>
      </c>
      <c r="C926" s="43" t="s">
        <v>3511</v>
      </c>
      <c r="D926" s="43" t="s">
        <v>1234</v>
      </c>
      <c r="E926" s="43" t="s">
        <v>1087</v>
      </c>
      <c r="F926" s="57" t="s">
        <v>12</v>
      </c>
      <c r="G926" s="73">
        <v>286000</v>
      </c>
      <c r="H926" s="98" t="s">
        <v>406</v>
      </c>
    </row>
    <row r="927" spans="2:8" ht="36" customHeight="1">
      <c r="B927" s="32">
        <v>923</v>
      </c>
      <c r="C927" s="28" t="s">
        <v>3512</v>
      </c>
      <c r="D927" s="43" t="s">
        <v>1234</v>
      </c>
      <c r="E927" s="43" t="s">
        <v>703</v>
      </c>
      <c r="F927" s="57" t="s">
        <v>12</v>
      </c>
      <c r="G927" s="73">
        <v>262240</v>
      </c>
      <c r="H927" s="98" t="s">
        <v>406</v>
      </c>
    </row>
    <row r="928" spans="2:8" ht="36" customHeight="1">
      <c r="B928" s="32">
        <v>924</v>
      </c>
      <c r="C928" s="43" t="s">
        <v>3513</v>
      </c>
      <c r="D928" s="43" t="s">
        <v>1234</v>
      </c>
      <c r="E928" s="43" t="s">
        <v>711</v>
      </c>
      <c r="F928" s="57" t="s">
        <v>12</v>
      </c>
      <c r="G928" s="73">
        <v>649000</v>
      </c>
      <c r="H928" s="98" t="s">
        <v>406</v>
      </c>
    </row>
    <row r="929" spans="2:8" ht="36" customHeight="1">
      <c r="B929" s="32">
        <v>925</v>
      </c>
      <c r="C929" s="43" t="s">
        <v>3514</v>
      </c>
      <c r="D929" s="43" t="s">
        <v>1234</v>
      </c>
      <c r="E929" s="43" t="s">
        <v>504</v>
      </c>
      <c r="F929" s="57" t="s">
        <v>12</v>
      </c>
      <c r="G929" s="73">
        <v>165000</v>
      </c>
      <c r="H929" s="98" t="s">
        <v>406</v>
      </c>
    </row>
    <row r="930" spans="2:8" ht="36" customHeight="1">
      <c r="B930" s="32">
        <v>926</v>
      </c>
      <c r="C930" s="43" t="s">
        <v>3515</v>
      </c>
      <c r="D930" s="43" t="s">
        <v>645</v>
      </c>
      <c r="E930" s="43" t="s">
        <v>531</v>
      </c>
      <c r="F930" s="57" t="s">
        <v>12</v>
      </c>
      <c r="G930" s="73">
        <v>26400</v>
      </c>
      <c r="H930" s="98" t="s">
        <v>406</v>
      </c>
    </row>
    <row r="931" spans="2:8" ht="36" customHeight="1">
      <c r="B931" s="32">
        <v>927</v>
      </c>
      <c r="C931" s="43" t="s">
        <v>1652</v>
      </c>
      <c r="D931" s="43" t="s">
        <v>645</v>
      </c>
      <c r="E931" s="43" t="s">
        <v>455</v>
      </c>
      <c r="F931" s="57" t="s">
        <v>12</v>
      </c>
      <c r="G931" s="73">
        <v>4950</v>
      </c>
      <c r="H931" s="98" t="s">
        <v>406</v>
      </c>
    </row>
    <row r="932" spans="2:8" ht="36" customHeight="1">
      <c r="B932" s="32">
        <v>928</v>
      </c>
      <c r="C932" s="43" t="s">
        <v>3516</v>
      </c>
      <c r="D932" s="43" t="s">
        <v>645</v>
      </c>
      <c r="E932" s="43" t="s">
        <v>452</v>
      </c>
      <c r="F932" s="57" t="s">
        <v>12</v>
      </c>
      <c r="G932" s="73">
        <v>165000</v>
      </c>
      <c r="H932" s="98" t="s">
        <v>406</v>
      </c>
    </row>
    <row r="933" spans="2:8" ht="36" customHeight="1">
      <c r="B933" s="32">
        <v>929</v>
      </c>
      <c r="C933" s="43" t="s">
        <v>3517</v>
      </c>
      <c r="D933" s="43" t="s">
        <v>645</v>
      </c>
      <c r="E933" s="43" t="s">
        <v>529</v>
      </c>
      <c r="F933" s="57" t="s">
        <v>12</v>
      </c>
      <c r="G933" s="73">
        <v>38808</v>
      </c>
      <c r="H933" s="98" t="s">
        <v>406</v>
      </c>
    </row>
    <row r="934" spans="2:8" ht="36" customHeight="1">
      <c r="B934" s="32">
        <v>930</v>
      </c>
      <c r="C934" s="43" t="s">
        <v>3518</v>
      </c>
      <c r="D934" s="43" t="s">
        <v>645</v>
      </c>
      <c r="E934" s="43" t="s">
        <v>455</v>
      </c>
      <c r="F934" s="57" t="s">
        <v>12</v>
      </c>
      <c r="G934" s="73">
        <v>5500</v>
      </c>
      <c r="H934" s="98" t="s">
        <v>406</v>
      </c>
    </row>
    <row r="935" spans="2:8" ht="36" customHeight="1">
      <c r="B935" s="32">
        <v>931</v>
      </c>
      <c r="C935" s="43" t="s">
        <v>1351</v>
      </c>
      <c r="D935" s="43" t="s">
        <v>645</v>
      </c>
      <c r="E935" s="43" t="s">
        <v>424</v>
      </c>
      <c r="F935" s="57" t="s">
        <v>12</v>
      </c>
      <c r="G935" s="73">
        <v>37658</v>
      </c>
      <c r="H935" s="98" t="s">
        <v>406</v>
      </c>
    </row>
    <row r="936" spans="2:8" ht="36" customHeight="1">
      <c r="B936" s="32">
        <v>932</v>
      </c>
      <c r="C936" s="43" t="s">
        <v>3519</v>
      </c>
      <c r="D936" s="43" t="s">
        <v>645</v>
      </c>
      <c r="E936" s="43" t="s">
        <v>405</v>
      </c>
      <c r="F936" s="57" t="s">
        <v>12</v>
      </c>
      <c r="G936" s="73">
        <v>24200</v>
      </c>
      <c r="H936" s="98" t="s">
        <v>406</v>
      </c>
    </row>
    <row r="937" spans="2:8" ht="36" customHeight="1">
      <c r="B937" s="32">
        <v>933</v>
      </c>
      <c r="C937" s="43" t="s">
        <v>3520</v>
      </c>
      <c r="D937" s="43" t="s">
        <v>645</v>
      </c>
      <c r="E937" s="43" t="s">
        <v>405</v>
      </c>
      <c r="F937" s="57" t="s">
        <v>12</v>
      </c>
      <c r="G937" s="73">
        <v>33000</v>
      </c>
      <c r="H937" s="98" t="s">
        <v>406</v>
      </c>
    </row>
    <row r="938" spans="2:8" ht="36" customHeight="1">
      <c r="B938" s="32">
        <v>934</v>
      </c>
      <c r="C938" s="43" t="s">
        <v>3521</v>
      </c>
      <c r="D938" s="43" t="s">
        <v>645</v>
      </c>
      <c r="E938" s="43" t="s">
        <v>455</v>
      </c>
      <c r="F938" s="57" t="s">
        <v>12</v>
      </c>
      <c r="G938" s="73">
        <v>6600</v>
      </c>
      <c r="H938" s="98" t="s">
        <v>406</v>
      </c>
    </row>
    <row r="939" spans="2:8" ht="36" customHeight="1">
      <c r="B939" s="32">
        <v>935</v>
      </c>
      <c r="C939" s="43" t="s">
        <v>3522</v>
      </c>
      <c r="D939" s="43" t="s">
        <v>645</v>
      </c>
      <c r="E939" s="43" t="s">
        <v>1061</v>
      </c>
      <c r="F939" s="57" t="s">
        <v>12</v>
      </c>
      <c r="G939" s="73">
        <v>176264</v>
      </c>
      <c r="H939" s="98" t="s">
        <v>406</v>
      </c>
    </row>
    <row r="940" spans="2:8" ht="36" customHeight="1">
      <c r="B940" s="32">
        <v>936</v>
      </c>
      <c r="C940" s="43" t="s">
        <v>3523</v>
      </c>
      <c r="D940" s="43" t="s">
        <v>793</v>
      </c>
      <c r="E940" s="43" t="s">
        <v>791</v>
      </c>
      <c r="F940" s="57" t="s">
        <v>12</v>
      </c>
      <c r="G940" s="73">
        <v>42900</v>
      </c>
      <c r="H940" s="98" t="s">
        <v>406</v>
      </c>
    </row>
    <row r="941" spans="2:8" ht="36" customHeight="1">
      <c r="B941" s="32">
        <v>937</v>
      </c>
      <c r="C941" s="43" t="s">
        <v>3524</v>
      </c>
      <c r="D941" s="43" t="s">
        <v>793</v>
      </c>
      <c r="E941" s="43" t="s">
        <v>1699</v>
      </c>
      <c r="F941" s="57" t="s">
        <v>12</v>
      </c>
      <c r="G941" s="73">
        <v>275000</v>
      </c>
      <c r="H941" s="98" t="s">
        <v>406</v>
      </c>
    </row>
    <row r="942" spans="2:8" ht="36" customHeight="1">
      <c r="B942" s="32">
        <v>938</v>
      </c>
      <c r="C942" s="43" t="s">
        <v>3525</v>
      </c>
      <c r="D942" s="43" t="s">
        <v>793</v>
      </c>
      <c r="E942" s="43" t="s">
        <v>464</v>
      </c>
      <c r="F942" s="57" t="s">
        <v>12</v>
      </c>
      <c r="G942" s="73">
        <v>550000</v>
      </c>
      <c r="H942" s="98" t="s">
        <v>406</v>
      </c>
    </row>
    <row r="943" spans="2:8" ht="36" customHeight="1">
      <c r="B943" s="32">
        <v>939</v>
      </c>
      <c r="C943" s="43" t="s">
        <v>3526</v>
      </c>
      <c r="D943" s="43" t="s">
        <v>793</v>
      </c>
      <c r="E943" s="44" t="s">
        <v>464</v>
      </c>
      <c r="F943" s="57" t="s">
        <v>12</v>
      </c>
      <c r="G943" s="73">
        <v>229900</v>
      </c>
      <c r="H943" s="98" t="s">
        <v>406</v>
      </c>
    </row>
    <row r="944" spans="2:8" ht="36" customHeight="1">
      <c r="B944" s="32">
        <v>940</v>
      </c>
      <c r="C944" s="43" t="s">
        <v>3527</v>
      </c>
      <c r="D944" s="43" t="s">
        <v>793</v>
      </c>
      <c r="E944" s="44" t="s">
        <v>504</v>
      </c>
      <c r="F944" s="57" t="s">
        <v>12</v>
      </c>
      <c r="G944" s="73">
        <v>322300</v>
      </c>
      <c r="H944" s="98" t="s">
        <v>406</v>
      </c>
    </row>
    <row r="945" spans="2:8" ht="36" customHeight="1">
      <c r="B945" s="32">
        <v>941</v>
      </c>
      <c r="C945" s="43" t="s">
        <v>3528</v>
      </c>
      <c r="D945" s="43" t="s">
        <v>659</v>
      </c>
      <c r="E945" s="44" t="s">
        <v>504</v>
      </c>
      <c r="F945" s="57" t="s">
        <v>12</v>
      </c>
      <c r="G945" s="73">
        <v>13200</v>
      </c>
      <c r="H945" s="98" t="s">
        <v>406</v>
      </c>
    </row>
    <row r="946" spans="2:8" ht="36" customHeight="1">
      <c r="B946" s="32">
        <v>942</v>
      </c>
      <c r="C946" s="43" t="s">
        <v>3529</v>
      </c>
      <c r="D946" s="43" t="s">
        <v>659</v>
      </c>
      <c r="E946" s="44" t="s">
        <v>791</v>
      </c>
      <c r="F946" s="57" t="s">
        <v>12</v>
      </c>
      <c r="G946" s="73">
        <v>137500</v>
      </c>
      <c r="H946" s="98" t="s">
        <v>406</v>
      </c>
    </row>
    <row r="947" spans="2:8" ht="36" customHeight="1">
      <c r="B947" s="32">
        <v>943</v>
      </c>
      <c r="C947" s="43" t="s">
        <v>3530</v>
      </c>
      <c r="D947" s="43" t="s">
        <v>659</v>
      </c>
      <c r="E947" s="44" t="s">
        <v>522</v>
      </c>
      <c r="F947" s="57" t="s">
        <v>12</v>
      </c>
      <c r="G947" s="73">
        <v>70400</v>
      </c>
      <c r="H947" s="98" t="s">
        <v>406</v>
      </c>
    </row>
    <row r="948" spans="2:8" ht="36" customHeight="1">
      <c r="B948" s="32">
        <v>944</v>
      </c>
      <c r="C948" s="43" t="s">
        <v>3531</v>
      </c>
      <c r="D948" s="43" t="s">
        <v>659</v>
      </c>
      <c r="E948" s="44" t="s">
        <v>504</v>
      </c>
      <c r="F948" s="57" t="s">
        <v>12</v>
      </c>
      <c r="G948" s="73">
        <v>10450</v>
      </c>
      <c r="H948" s="98" t="s">
        <v>406</v>
      </c>
    </row>
    <row r="949" spans="2:8" ht="36" customHeight="1">
      <c r="B949" s="32">
        <v>945</v>
      </c>
      <c r="C949" s="43" t="s">
        <v>3266</v>
      </c>
      <c r="D949" s="43" t="s">
        <v>659</v>
      </c>
      <c r="E949" s="44" t="s">
        <v>529</v>
      </c>
      <c r="F949" s="57" t="s">
        <v>12</v>
      </c>
      <c r="G949" s="73">
        <v>44000</v>
      </c>
      <c r="H949" s="98" t="s">
        <v>406</v>
      </c>
    </row>
    <row r="950" spans="2:8" ht="36" customHeight="1">
      <c r="B950" s="32">
        <v>946</v>
      </c>
      <c r="C950" s="43" t="s">
        <v>3532</v>
      </c>
      <c r="D950" s="43" t="s">
        <v>659</v>
      </c>
      <c r="E950" s="44" t="s">
        <v>660</v>
      </c>
      <c r="F950" s="57" t="s">
        <v>12</v>
      </c>
      <c r="G950" s="73">
        <v>99880</v>
      </c>
      <c r="H950" s="98" t="s">
        <v>406</v>
      </c>
    </row>
    <row r="951" spans="2:8" ht="36" customHeight="1">
      <c r="B951" s="32">
        <v>947</v>
      </c>
      <c r="C951" s="43" t="s">
        <v>3533</v>
      </c>
      <c r="D951" s="43" t="s">
        <v>659</v>
      </c>
      <c r="E951" s="44" t="s">
        <v>660</v>
      </c>
      <c r="F951" s="57" t="s">
        <v>12</v>
      </c>
      <c r="G951" s="73">
        <v>49170</v>
      </c>
      <c r="H951" s="98" t="s">
        <v>406</v>
      </c>
    </row>
    <row r="952" spans="2:8" ht="36" customHeight="1">
      <c r="B952" s="32">
        <v>948</v>
      </c>
      <c r="C952" s="43" t="s">
        <v>3534</v>
      </c>
      <c r="D952" s="43" t="s">
        <v>659</v>
      </c>
      <c r="E952" s="44" t="s">
        <v>464</v>
      </c>
      <c r="F952" s="57" t="s">
        <v>12</v>
      </c>
      <c r="G952" s="73">
        <v>95700</v>
      </c>
      <c r="H952" s="98" t="s">
        <v>406</v>
      </c>
    </row>
    <row r="953" spans="2:8" ht="36" customHeight="1">
      <c r="B953" s="32">
        <v>949</v>
      </c>
      <c r="C953" s="43" t="s">
        <v>828</v>
      </c>
      <c r="D953" s="43" t="s">
        <v>659</v>
      </c>
      <c r="E953" s="44" t="s">
        <v>414</v>
      </c>
      <c r="F953" s="57" t="s">
        <v>12</v>
      </c>
      <c r="G953" s="73">
        <v>26400</v>
      </c>
      <c r="H953" s="98" t="s">
        <v>406</v>
      </c>
    </row>
    <row r="954" spans="2:8" ht="36" customHeight="1">
      <c r="B954" s="32">
        <v>950</v>
      </c>
      <c r="C954" s="43" t="s">
        <v>3535</v>
      </c>
      <c r="D954" s="43" t="s">
        <v>659</v>
      </c>
      <c r="E954" s="44" t="s">
        <v>504</v>
      </c>
      <c r="F954" s="57" t="s">
        <v>12</v>
      </c>
      <c r="G954" s="73">
        <v>5500</v>
      </c>
      <c r="H954" s="98" t="s">
        <v>406</v>
      </c>
    </row>
    <row r="955" spans="2:8" ht="36" customHeight="1">
      <c r="B955" s="32">
        <v>951</v>
      </c>
      <c r="C955" s="43" t="s">
        <v>3535</v>
      </c>
      <c r="D955" s="43" t="s">
        <v>659</v>
      </c>
      <c r="E955" s="44" t="s">
        <v>504</v>
      </c>
      <c r="F955" s="57" t="s">
        <v>12</v>
      </c>
      <c r="G955" s="73">
        <v>5720</v>
      </c>
      <c r="H955" s="98" t="s">
        <v>406</v>
      </c>
    </row>
    <row r="956" spans="2:8" ht="36" customHeight="1">
      <c r="B956" s="32">
        <v>952</v>
      </c>
      <c r="C956" s="43" t="s">
        <v>3536</v>
      </c>
      <c r="D956" s="43" t="s">
        <v>659</v>
      </c>
      <c r="E956" s="44" t="s">
        <v>660</v>
      </c>
      <c r="F956" s="57" t="s">
        <v>12</v>
      </c>
      <c r="G956" s="73">
        <v>41580</v>
      </c>
      <c r="H956" s="98" t="s">
        <v>406</v>
      </c>
    </row>
    <row r="957" spans="2:8" ht="36" customHeight="1">
      <c r="B957" s="32">
        <v>953</v>
      </c>
      <c r="C957" s="43" t="s">
        <v>668</v>
      </c>
      <c r="D957" s="43" t="s">
        <v>659</v>
      </c>
      <c r="E957" s="44" t="s">
        <v>482</v>
      </c>
      <c r="F957" s="57" t="s">
        <v>12</v>
      </c>
      <c r="G957" s="73">
        <v>199100</v>
      </c>
      <c r="H957" s="98" t="s">
        <v>406</v>
      </c>
    </row>
    <row r="958" spans="2:8" ht="36" customHeight="1">
      <c r="B958" s="32">
        <v>954</v>
      </c>
      <c r="C958" s="43" t="s">
        <v>693</v>
      </c>
      <c r="D958" s="43" t="s">
        <v>659</v>
      </c>
      <c r="E958" s="44" t="s">
        <v>504</v>
      </c>
      <c r="F958" s="57" t="s">
        <v>12</v>
      </c>
      <c r="G958" s="73">
        <v>62700</v>
      </c>
      <c r="H958" s="98" t="s">
        <v>406</v>
      </c>
    </row>
    <row r="959" spans="2:8" ht="36" customHeight="1">
      <c r="B959" s="32">
        <v>955</v>
      </c>
      <c r="C959" s="43" t="s">
        <v>868</v>
      </c>
      <c r="D959" s="43" t="s">
        <v>659</v>
      </c>
      <c r="E959" s="44" t="s">
        <v>504</v>
      </c>
      <c r="F959" s="57" t="s">
        <v>12</v>
      </c>
      <c r="G959" s="73">
        <v>66000</v>
      </c>
      <c r="H959" s="98" t="s">
        <v>406</v>
      </c>
    </row>
    <row r="960" spans="2:8" ht="36" customHeight="1">
      <c r="B960" s="32">
        <v>956</v>
      </c>
      <c r="C960" s="43" t="s">
        <v>3537</v>
      </c>
      <c r="D960" s="43" t="s">
        <v>659</v>
      </c>
      <c r="E960" s="44" t="s">
        <v>791</v>
      </c>
      <c r="F960" s="57" t="s">
        <v>12</v>
      </c>
      <c r="G960" s="73">
        <v>176000</v>
      </c>
      <c r="H960" s="98" t="s">
        <v>406</v>
      </c>
    </row>
    <row r="961" spans="2:8" ht="36" customHeight="1">
      <c r="B961" s="32">
        <v>957</v>
      </c>
      <c r="C961" s="43" t="s">
        <v>2897</v>
      </c>
      <c r="D961" s="43" t="s">
        <v>659</v>
      </c>
      <c r="E961" s="44" t="s">
        <v>414</v>
      </c>
      <c r="F961" s="57" t="s">
        <v>12</v>
      </c>
      <c r="G961" s="73">
        <v>9350</v>
      </c>
      <c r="H961" s="98" t="s">
        <v>406</v>
      </c>
    </row>
    <row r="962" spans="2:8" ht="36" customHeight="1">
      <c r="B962" s="32">
        <v>958</v>
      </c>
      <c r="C962" s="43" t="s">
        <v>3538</v>
      </c>
      <c r="D962" s="43" t="s">
        <v>659</v>
      </c>
      <c r="E962" s="44" t="s">
        <v>458</v>
      </c>
      <c r="F962" s="57" t="s">
        <v>12</v>
      </c>
      <c r="G962" s="73">
        <v>135960</v>
      </c>
      <c r="H962" s="98" t="s">
        <v>406</v>
      </c>
    </row>
    <row r="963" spans="2:8" ht="36" customHeight="1">
      <c r="B963" s="32">
        <v>959</v>
      </c>
      <c r="C963" s="43" t="s">
        <v>2942</v>
      </c>
      <c r="D963" s="43" t="s">
        <v>659</v>
      </c>
      <c r="E963" s="44" t="s">
        <v>2906</v>
      </c>
      <c r="F963" s="57" t="s">
        <v>12</v>
      </c>
      <c r="G963" s="73">
        <v>44000</v>
      </c>
      <c r="H963" s="98" t="s">
        <v>406</v>
      </c>
    </row>
    <row r="964" spans="2:8" ht="36" customHeight="1">
      <c r="B964" s="32">
        <v>960</v>
      </c>
      <c r="C964" s="43" t="s">
        <v>3539</v>
      </c>
      <c r="D964" s="43" t="s">
        <v>1129</v>
      </c>
      <c r="E964" s="44" t="s">
        <v>788</v>
      </c>
      <c r="F964" s="57" t="s">
        <v>12</v>
      </c>
      <c r="G964" s="73">
        <v>498300</v>
      </c>
      <c r="H964" s="98" t="s">
        <v>406</v>
      </c>
    </row>
    <row r="965" spans="2:8" ht="36" customHeight="1">
      <c r="B965" s="32">
        <v>961</v>
      </c>
      <c r="C965" s="43" t="s">
        <v>3540</v>
      </c>
      <c r="D965" s="43" t="s">
        <v>1129</v>
      </c>
      <c r="E965" s="44" t="s">
        <v>874</v>
      </c>
      <c r="F965" s="57" t="s">
        <v>12</v>
      </c>
      <c r="G965" s="73">
        <v>38500</v>
      </c>
      <c r="H965" s="98" t="s">
        <v>406</v>
      </c>
    </row>
    <row r="966" spans="2:8" ht="36" customHeight="1">
      <c r="B966" s="32">
        <v>962</v>
      </c>
      <c r="C966" s="43" t="s">
        <v>3541</v>
      </c>
      <c r="D966" s="43" t="s">
        <v>626</v>
      </c>
      <c r="E966" s="44" t="s">
        <v>482</v>
      </c>
      <c r="F966" s="57" t="s">
        <v>12</v>
      </c>
      <c r="G966" s="73">
        <v>187000</v>
      </c>
      <c r="H966" s="98" t="s">
        <v>406</v>
      </c>
    </row>
    <row r="967" spans="2:8" ht="36" customHeight="1">
      <c r="B967" s="32">
        <v>963</v>
      </c>
      <c r="C967" s="43" t="s">
        <v>1890</v>
      </c>
      <c r="D967" s="43" t="s">
        <v>626</v>
      </c>
      <c r="E967" s="44" t="s">
        <v>61</v>
      </c>
      <c r="F967" s="57" t="s">
        <v>12</v>
      </c>
      <c r="G967" s="73">
        <v>4950</v>
      </c>
      <c r="H967" s="98" t="s">
        <v>406</v>
      </c>
    </row>
    <row r="968" spans="2:8" ht="36" customHeight="1">
      <c r="B968" s="32">
        <v>964</v>
      </c>
      <c r="C968" s="43" t="s">
        <v>3542</v>
      </c>
      <c r="D968" s="43" t="s">
        <v>626</v>
      </c>
      <c r="E968" s="44" t="s">
        <v>482</v>
      </c>
      <c r="F968" s="57" t="s">
        <v>12</v>
      </c>
      <c r="G968" s="73">
        <v>27500</v>
      </c>
      <c r="H968" s="98" t="s">
        <v>406</v>
      </c>
    </row>
    <row r="969" spans="2:8" ht="36" customHeight="1">
      <c r="B969" s="32">
        <v>965</v>
      </c>
      <c r="C969" s="43" t="s">
        <v>3543</v>
      </c>
      <c r="D969" s="43" t="s">
        <v>626</v>
      </c>
      <c r="E969" s="44" t="s">
        <v>61</v>
      </c>
      <c r="F969" s="57" t="s">
        <v>12</v>
      </c>
      <c r="G969" s="73">
        <v>7700</v>
      </c>
      <c r="H969" s="98" t="s">
        <v>406</v>
      </c>
    </row>
    <row r="970" spans="2:8" ht="36" customHeight="1">
      <c r="B970" s="32">
        <v>966</v>
      </c>
      <c r="C970" s="43" t="s">
        <v>3544</v>
      </c>
      <c r="D970" s="43" t="s">
        <v>626</v>
      </c>
      <c r="E970" s="44" t="s">
        <v>61</v>
      </c>
      <c r="F970" s="57" t="s">
        <v>12</v>
      </c>
      <c r="G970" s="73">
        <v>59400</v>
      </c>
      <c r="H970" s="98" t="s">
        <v>406</v>
      </c>
    </row>
    <row r="971" spans="2:8" ht="36" customHeight="1">
      <c r="B971" s="32">
        <v>967</v>
      </c>
      <c r="C971" s="43" t="s">
        <v>3545</v>
      </c>
      <c r="D971" s="43" t="s">
        <v>626</v>
      </c>
      <c r="E971" s="44" t="s">
        <v>195</v>
      </c>
      <c r="F971" s="57" t="s">
        <v>12</v>
      </c>
      <c r="G971" s="73">
        <v>22550</v>
      </c>
      <c r="H971" s="98" t="s">
        <v>406</v>
      </c>
    </row>
    <row r="972" spans="2:8" ht="36" customHeight="1">
      <c r="B972" s="32">
        <v>968</v>
      </c>
      <c r="C972" s="43" t="s">
        <v>3546</v>
      </c>
      <c r="D972" s="43" t="s">
        <v>626</v>
      </c>
      <c r="E972" s="44" t="s">
        <v>711</v>
      </c>
      <c r="F972" s="57" t="s">
        <v>12</v>
      </c>
      <c r="G972" s="73">
        <v>41800</v>
      </c>
      <c r="H972" s="98" t="s">
        <v>406</v>
      </c>
    </row>
    <row r="973" spans="2:8" ht="36" customHeight="1">
      <c r="B973" s="32">
        <v>969</v>
      </c>
      <c r="C973" s="43" t="s">
        <v>1035</v>
      </c>
      <c r="D973" s="43" t="s">
        <v>404</v>
      </c>
      <c r="E973" s="44" t="s">
        <v>772</v>
      </c>
      <c r="F973" s="57" t="s">
        <v>12</v>
      </c>
      <c r="G973" s="73">
        <v>199650</v>
      </c>
      <c r="H973" s="98" t="s">
        <v>406</v>
      </c>
    </row>
    <row r="974" spans="2:8" ht="36" customHeight="1">
      <c r="B974" s="32">
        <v>970</v>
      </c>
      <c r="C974" s="43" t="s">
        <v>3547</v>
      </c>
      <c r="D974" s="43" t="s">
        <v>404</v>
      </c>
      <c r="E974" s="44" t="s">
        <v>58</v>
      </c>
      <c r="F974" s="57" t="s">
        <v>12</v>
      </c>
      <c r="G974" s="73">
        <v>189750</v>
      </c>
      <c r="H974" s="98" t="s">
        <v>406</v>
      </c>
    </row>
    <row r="975" spans="2:8" ht="36" customHeight="1">
      <c r="B975" s="32">
        <v>971</v>
      </c>
      <c r="C975" s="43" t="s">
        <v>2949</v>
      </c>
      <c r="D975" s="43" t="s">
        <v>404</v>
      </c>
      <c r="E975" s="44" t="s">
        <v>132</v>
      </c>
      <c r="F975" s="57" t="s">
        <v>12</v>
      </c>
      <c r="G975" s="73">
        <v>80454</v>
      </c>
      <c r="H975" s="98" t="s">
        <v>406</v>
      </c>
    </row>
    <row r="976" spans="2:8" ht="36" customHeight="1">
      <c r="B976" s="32">
        <v>972</v>
      </c>
      <c r="C976" s="43" t="s">
        <v>3548</v>
      </c>
      <c r="D976" s="43" t="s">
        <v>404</v>
      </c>
      <c r="E976" s="44" t="s">
        <v>155</v>
      </c>
      <c r="F976" s="57" t="s">
        <v>12</v>
      </c>
      <c r="G976" s="73">
        <v>135300</v>
      </c>
      <c r="H976" s="98" t="s">
        <v>406</v>
      </c>
    </row>
    <row r="977" spans="2:8" ht="36" customHeight="1">
      <c r="B977" s="32">
        <v>973</v>
      </c>
      <c r="C977" s="43" t="s">
        <v>3549</v>
      </c>
      <c r="D977" s="43" t="s">
        <v>404</v>
      </c>
      <c r="E977" s="44" t="s">
        <v>132</v>
      </c>
      <c r="F977" s="57" t="s">
        <v>12</v>
      </c>
      <c r="G977" s="73">
        <v>101475</v>
      </c>
      <c r="H977" s="98" t="s">
        <v>406</v>
      </c>
    </row>
    <row r="978" spans="2:8" ht="36" customHeight="1">
      <c r="B978" s="32">
        <v>974</v>
      </c>
      <c r="C978" s="43" t="s">
        <v>3550</v>
      </c>
      <c r="D978" s="43" t="s">
        <v>404</v>
      </c>
      <c r="E978" s="44" t="s">
        <v>772</v>
      </c>
      <c r="F978" s="57" t="s">
        <v>12</v>
      </c>
      <c r="G978" s="73">
        <v>35200</v>
      </c>
      <c r="H978" s="98" t="s">
        <v>406</v>
      </c>
    </row>
    <row r="979" spans="2:8" ht="36" customHeight="1">
      <c r="B979" s="32">
        <v>975</v>
      </c>
      <c r="C979" s="43" t="s">
        <v>3551</v>
      </c>
      <c r="D979" s="43" t="s">
        <v>404</v>
      </c>
      <c r="E979" s="44" t="s">
        <v>2887</v>
      </c>
      <c r="F979" s="57" t="s">
        <v>12</v>
      </c>
      <c r="G979" s="73">
        <v>55000</v>
      </c>
      <c r="H979" s="98" t="s">
        <v>406</v>
      </c>
    </row>
    <row r="980" spans="2:8" ht="36" customHeight="1">
      <c r="B980" s="32">
        <v>976</v>
      </c>
      <c r="C980" s="43" t="s">
        <v>3552</v>
      </c>
      <c r="D980" s="43" t="s">
        <v>404</v>
      </c>
      <c r="E980" s="28" t="s">
        <v>482</v>
      </c>
      <c r="F980" s="57" t="s">
        <v>12</v>
      </c>
      <c r="G980" s="73">
        <v>55000</v>
      </c>
      <c r="H980" s="98" t="s">
        <v>406</v>
      </c>
    </row>
    <row r="981" spans="2:8" ht="36" customHeight="1">
      <c r="B981" s="32">
        <v>977</v>
      </c>
      <c r="C981" s="43" t="s">
        <v>3141</v>
      </c>
      <c r="D981" s="43" t="s">
        <v>404</v>
      </c>
      <c r="E981" s="44" t="s">
        <v>601</v>
      </c>
      <c r="F981" s="57" t="s">
        <v>12</v>
      </c>
      <c r="G981" s="73">
        <v>198000</v>
      </c>
      <c r="H981" s="98" t="s">
        <v>406</v>
      </c>
    </row>
    <row r="982" spans="2:8" ht="36" customHeight="1">
      <c r="B982" s="32">
        <v>978</v>
      </c>
      <c r="C982" s="43" t="s">
        <v>3553</v>
      </c>
      <c r="D982" s="43" t="s">
        <v>404</v>
      </c>
      <c r="E982" s="44" t="s">
        <v>155</v>
      </c>
      <c r="F982" s="57" t="s">
        <v>12</v>
      </c>
      <c r="G982" s="73">
        <v>16500</v>
      </c>
      <c r="H982" s="98" t="s">
        <v>406</v>
      </c>
    </row>
    <row r="983" spans="2:8" ht="36" customHeight="1">
      <c r="B983" s="32">
        <v>979</v>
      </c>
      <c r="C983" s="43" t="s">
        <v>3554</v>
      </c>
      <c r="D983" s="43" t="s">
        <v>404</v>
      </c>
      <c r="E983" s="44" t="s">
        <v>155</v>
      </c>
      <c r="F983" s="57" t="s">
        <v>12</v>
      </c>
      <c r="G983" s="73">
        <v>71500</v>
      </c>
      <c r="H983" s="98" t="s">
        <v>406</v>
      </c>
    </row>
    <row r="984" spans="2:8" ht="36" customHeight="1">
      <c r="B984" s="32">
        <v>980</v>
      </c>
      <c r="C984" s="43" t="s">
        <v>3555</v>
      </c>
      <c r="D984" s="43" t="s">
        <v>404</v>
      </c>
      <c r="E984" s="44" t="s">
        <v>610</v>
      </c>
      <c r="F984" s="57" t="s">
        <v>12</v>
      </c>
      <c r="G984" s="73">
        <v>12540</v>
      </c>
      <c r="H984" s="98" t="s">
        <v>406</v>
      </c>
    </row>
    <row r="985" spans="2:8" ht="36" customHeight="1">
      <c r="B985" s="32">
        <v>981</v>
      </c>
      <c r="C985" s="43" t="s">
        <v>3556</v>
      </c>
      <c r="D985" s="43" t="s">
        <v>404</v>
      </c>
      <c r="E985" s="44" t="s">
        <v>155</v>
      </c>
      <c r="F985" s="57" t="s">
        <v>12</v>
      </c>
      <c r="G985" s="73">
        <v>133100</v>
      </c>
      <c r="H985" s="98" t="s">
        <v>406</v>
      </c>
    </row>
    <row r="986" spans="2:8" ht="36" customHeight="1">
      <c r="B986" s="32">
        <v>982</v>
      </c>
      <c r="C986" s="43" t="s">
        <v>680</v>
      </c>
      <c r="D986" s="43" t="s">
        <v>404</v>
      </c>
      <c r="E986" s="44" t="s">
        <v>155</v>
      </c>
      <c r="F986" s="57" t="s">
        <v>12</v>
      </c>
      <c r="G986" s="73">
        <v>77000</v>
      </c>
      <c r="H986" s="98" t="s">
        <v>406</v>
      </c>
    </row>
    <row r="987" spans="2:8" ht="36" customHeight="1">
      <c r="B987" s="32">
        <v>983</v>
      </c>
      <c r="C987" s="43" t="s">
        <v>3557</v>
      </c>
      <c r="D987" s="43" t="s">
        <v>404</v>
      </c>
      <c r="E987" s="44" t="s">
        <v>414</v>
      </c>
      <c r="F987" s="57" t="s">
        <v>12</v>
      </c>
      <c r="G987" s="73">
        <v>28050</v>
      </c>
      <c r="H987" s="98" t="s">
        <v>406</v>
      </c>
    </row>
    <row r="988" spans="2:8" ht="36" customHeight="1">
      <c r="B988" s="32">
        <v>984</v>
      </c>
      <c r="C988" s="43" t="s">
        <v>3558</v>
      </c>
      <c r="D988" s="43" t="s">
        <v>404</v>
      </c>
      <c r="E988" s="44" t="s">
        <v>414</v>
      </c>
      <c r="F988" s="57" t="s">
        <v>12</v>
      </c>
      <c r="G988" s="73">
        <v>28050</v>
      </c>
      <c r="H988" s="98" t="s">
        <v>406</v>
      </c>
    </row>
    <row r="989" spans="2:8" ht="36" customHeight="1">
      <c r="B989" s="32">
        <v>985</v>
      </c>
      <c r="C989" s="43" t="s">
        <v>1570</v>
      </c>
      <c r="D989" s="43" t="s">
        <v>404</v>
      </c>
      <c r="E989" s="44" t="s">
        <v>414</v>
      </c>
      <c r="F989" s="57" t="s">
        <v>12</v>
      </c>
      <c r="G989" s="73">
        <v>28050</v>
      </c>
      <c r="H989" s="98" t="s">
        <v>406</v>
      </c>
    </row>
    <row r="990" spans="2:8" ht="36" customHeight="1">
      <c r="B990" s="32">
        <v>986</v>
      </c>
      <c r="C990" s="43" t="s">
        <v>2942</v>
      </c>
      <c r="D990" s="43" t="s">
        <v>404</v>
      </c>
      <c r="E990" s="44" t="s">
        <v>2906</v>
      </c>
      <c r="F990" s="57" t="s">
        <v>12</v>
      </c>
      <c r="G990" s="73">
        <v>33000</v>
      </c>
      <c r="H990" s="98" t="s">
        <v>406</v>
      </c>
    </row>
    <row r="991" spans="2:8" ht="36" customHeight="1">
      <c r="B991" s="32">
        <v>987</v>
      </c>
      <c r="C991" s="43" t="s">
        <v>3559</v>
      </c>
      <c r="D991" s="43" t="s">
        <v>886</v>
      </c>
      <c r="E991" s="44" t="s">
        <v>1935</v>
      </c>
      <c r="F991" s="57" t="s">
        <v>12</v>
      </c>
      <c r="G991" s="73">
        <v>232100</v>
      </c>
      <c r="H991" s="98" t="s">
        <v>406</v>
      </c>
    </row>
    <row r="992" spans="2:8" ht="36" customHeight="1">
      <c r="B992" s="32">
        <v>988</v>
      </c>
      <c r="C992" s="43" t="s">
        <v>3560</v>
      </c>
      <c r="D992" s="43" t="s">
        <v>404</v>
      </c>
      <c r="E992" s="44" t="s">
        <v>1935</v>
      </c>
      <c r="F992" s="57" t="s">
        <v>12</v>
      </c>
      <c r="G992" s="73">
        <v>836550</v>
      </c>
      <c r="H992" s="98" t="s">
        <v>406</v>
      </c>
    </row>
    <row r="993" spans="2:8" ht="36" customHeight="1">
      <c r="B993" s="32">
        <v>989</v>
      </c>
      <c r="C993" s="43" t="s">
        <v>3561</v>
      </c>
      <c r="D993" s="43" t="s">
        <v>404</v>
      </c>
      <c r="E993" s="43" t="s">
        <v>58</v>
      </c>
      <c r="F993" s="57" t="s">
        <v>12</v>
      </c>
      <c r="G993" s="73">
        <v>854480</v>
      </c>
      <c r="H993" s="98" t="s">
        <v>406</v>
      </c>
    </row>
    <row r="994" spans="2:8" ht="36" customHeight="1">
      <c r="B994" s="32">
        <v>990</v>
      </c>
      <c r="C994" s="43" t="s">
        <v>3562</v>
      </c>
      <c r="D994" s="43" t="s">
        <v>404</v>
      </c>
      <c r="E994" s="43" t="s">
        <v>601</v>
      </c>
      <c r="F994" s="57" t="s">
        <v>12</v>
      </c>
      <c r="G994" s="73">
        <v>748000</v>
      </c>
      <c r="H994" s="98" t="s">
        <v>406</v>
      </c>
    </row>
    <row r="995" spans="2:8" ht="36" customHeight="1">
      <c r="B995" s="32">
        <v>991</v>
      </c>
      <c r="C995" s="43" t="s">
        <v>3563</v>
      </c>
      <c r="D995" s="43" t="s">
        <v>404</v>
      </c>
      <c r="E995" s="43" t="s">
        <v>58</v>
      </c>
      <c r="F995" s="57" t="s">
        <v>12</v>
      </c>
      <c r="G995" s="73">
        <v>810700</v>
      </c>
      <c r="H995" s="98" t="s">
        <v>406</v>
      </c>
    </row>
    <row r="996" spans="2:8" ht="36" customHeight="1">
      <c r="B996" s="32">
        <v>992</v>
      </c>
      <c r="C996" s="43" t="s">
        <v>3564</v>
      </c>
      <c r="D996" s="43" t="s">
        <v>404</v>
      </c>
      <c r="E996" s="43" t="s">
        <v>592</v>
      </c>
      <c r="F996" s="57" t="s">
        <v>12</v>
      </c>
      <c r="G996" s="73">
        <v>165880</v>
      </c>
      <c r="H996" s="98" t="s">
        <v>406</v>
      </c>
    </row>
    <row r="997" spans="2:8" ht="36" customHeight="1">
      <c r="B997" s="32">
        <v>993</v>
      </c>
      <c r="C997" s="43" t="s">
        <v>3565</v>
      </c>
      <c r="D997" s="43" t="s">
        <v>404</v>
      </c>
      <c r="E997" s="43" t="s">
        <v>464</v>
      </c>
      <c r="F997" s="57" t="s">
        <v>12</v>
      </c>
      <c r="G997" s="73">
        <v>352000</v>
      </c>
      <c r="H997" s="98" t="s">
        <v>406</v>
      </c>
    </row>
    <row r="998" spans="2:8" ht="36" customHeight="1">
      <c r="B998" s="32">
        <v>994</v>
      </c>
      <c r="C998" s="43" t="s">
        <v>3566</v>
      </c>
      <c r="D998" s="43" t="s">
        <v>404</v>
      </c>
      <c r="E998" s="43" t="s">
        <v>155</v>
      </c>
      <c r="F998" s="57" t="s">
        <v>12</v>
      </c>
      <c r="G998" s="73">
        <v>416900</v>
      </c>
      <c r="H998" s="98" t="s">
        <v>406</v>
      </c>
    </row>
    <row r="999" spans="2:8" ht="36" customHeight="1">
      <c r="B999" s="32">
        <v>995</v>
      </c>
      <c r="C999" s="43" t="s">
        <v>3567</v>
      </c>
      <c r="D999" s="43" t="s">
        <v>404</v>
      </c>
      <c r="E999" s="43" t="s">
        <v>2918</v>
      </c>
      <c r="F999" s="57" t="s">
        <v>12</v>
      </c>
      <c r="G999" s="73">
        <v>52800</v>
      </c>
      <c r="H999" s="98" t="s">
        <v>406</v>
      </c>
    </row>
    <row r="1000" spans="2:8" ht="36" customHeight="1">
      <c r="B1000" s="32">
        <v>996</v>
      </c>
      <c r="C1000" s="28" t="s">
        <v>3568</v>
      </c>
      <c r="D1000" s="43" t="s">
        <v>1084</v>
      </c>
      <c r="E1000" s="43" t="s">
        <v>482</v>
      </c>
      <c r="F1000" s="57" t="s">
        <v>12</v>
      </c>
      <c r="G1000" s="73">
        <v>369600</v>
      </c>
      <c r="H1000" s="98" t="s">
        <v>406</v>
      </c>
    </row>
    <row r="1001" spans="2:8" ht="36" customHeight="1">
      <c r="B1001" s="32">
        <v>997</v>
      </c>
      <c r="C1001" s="43" t="s">
        <v>3569</v>
      </c>
      <c r="D1001" s="43" t="s">
        <v>1084</v>
      </c>
      <c r="E1001" s="43" t="s">
        <v>241</v>
      </c>
      <c r="F1001" s="57" t="s">
        <v>12</v>
      </c>
      <c r="G1001" s="73">
        <v>594000</v>
      </c>
      <c r="H1001" s="98" t="s">
        <v>406</v>
      </c>
    </row>
    <row r="1002" spans="2:8" ht="36" customHeight="1">
      <c r="B1002" s="32">
        <v>998</v>
      </c>
      <c r="C1002" s="43" t="s">
        <v>3570</v>
      </c>
      <c r="D1002" s="43" t="s">
        <v>1084</v>
      </c>
      <c r="E1002" s="43" t="s">
        <v>994</v>
      </c>
      <c r="F1002" s="57" t="s">
        <v>12</v>
      </c>
      <c r="G1002" s="73">
        <v>363000</v>
      </c>
      <c r="H1002" s="98" t="s">
        <v>406</v>
      </c>
    </row>
    <row r="1003" spans="2:8" ht="36" customHeight="1">
      <c r="B1003" s="32">
        <v>999</v>
      </c>
      <c r="C1003" s="43" t="s">
        <v>3571</v>
      </c>
      <c r="D1003" s="43" t="s">
        <v>1084</v>
      </c>
      <c r="E1003" s="43" t="s">
        <v>179</v>
      </c>
      <c r="F1003" s="57" t="s">
        <v>12</v>
      </c>
      <c r="G1003" s="73">
        <v>216700</v>
      </c>
      <c r="H1003" s="98" t="s">
        <v>406</v>
      </c>
    </row>
    <row r="1004" spans="2:8" ht="36" customHeight="1">
      <c r="B1004" s="32">
        <v>1000</v>
      </c>
      <c r="C1004" s="43" t="s">
        <v>3572</v>
      </c>
      <c r="D1004" s="43" t="s">
        <v>1084</v>
      </c>
      <c r="E1004" s="43" t="s">
        <v>791</v>
      </c>
      <c r="F1004" s="57" t="s">
        <v>12</v>
      </c>
      <c r="G1004" s="73">
        <v>660000</v>
      </c>
      <c r="H1004" s="98" t="s">
        <v>406</v>
      </c>
    </row>
    <row r="1005" spans="2:8" ht="36" customHeight="1">
      <c r="B1005" s="32">
        <v>1001</v>
      </c>
      <c r="C1005" s="43" t="s">
        <v>3573</v>
      </c>
      <c r="D1005" s="43" t="s">
        <v>569</v>
      </c>
      <c r="E1005" s="43" t="s">
        <v>874</v>
      </c>
      <c r="F1005" s="57" t="s">
        <v>12</v>
      </c>
      <c r="G1005" s="73">
        <v>17600</v>
      </c>
      <c r="H1005" s="98" t="s">
        <v>406</v>
      </c>
    </row>
    <row r="1006" spans="2:8" ht="36" customHeight="1">
      <c r="B1006" s="32">
        <v>1002</v>
      </c>
      <c r="C1006" s="43" t="s">
        <v>3574</v>
      </c>
      <c r="D1006" s="43" t="s">
        <v>569</v>
      </c>
      <c r="E1006" s="43" t="s">
        <v>1061</v>
      </c>
      <c r="F1006" s="57" t="s">
        <v>12</v>
      </c>
      <c r="G1006" s="73">
        <v>37400</v>
      </c>
      <c r="H1006" s="98" t="s">
        <v>406</v>
      </c>
    </row>
    <row r="1007" spans="2:8" ht="36" customHeight="1">
      <c r="B1007" s="32">
        <v>1003</v>
      </c>
      <c r="C1007" s="43" t="s">
        <v>3575</v>
      </c>
      <c r="D1007" s="43" t="s">
        <v>569</v>
      </c>
      <c r="E1007" s="43" t="s">
        <v>1328</v>
      </c>
      <c r="F1007" s="57" t="s">
        <v>12</v>
      </c>
      <c r="G1007" s="73">
        <v>60500</v>
      </c>
      <c r="H1007" s="98" t="s">
        <v>406</v>
      </c>
    </row>
    <row r="1008" spans="2:8" ht="36" customHeight="1">
      <c r="B1008" s="32">
        <v>1004</v>
      </c>
      <c r="C1008" s="43" t="s">
        <v>3576</v>
      </c>
      <c r="D1008" s="43" t="s">
        <v>569</v>
      </c>
      <c r="E1008" s="43" t="s">
        <v>58</v>
      </c>
      <c r="F1008" s="57" t="s">
        <v>12</v>
      </c>
      <c r="G1008" s="73">
        <v>99550</v>
      </c>
      <c r="H1008" s="98" t="s">
        <v>406</v>
      </c>
    </row>
    <row r="1009" spans="2:8" ht="36" customHeight="1">
      <c r="B1009" s="32">
        <v>1005</v>
      </c>
      <c r="C1009" s="43" t="s">
        <v>1394</v>
      </c>
      <c r="D1009" s="43" t="s">
        <v>569</v>
      </c>
      <c r="E1009" s="43" t="s">
        <v>874</v>
      </c>
      <c r="F1009" s="57" t="s">
        <v>12</v>
      </c>
      <c r="G1009" s="73">
        <v>66880</v>
      </c>
      <c r="H1009" s="98" t="s">
        <v>406</v>
      </c>
    </row>
    <row r="1010" spans="2:8" ht="36" customHeight="1">
      <c r="B1010" s="32">
        <v>1006</v>
      </c>
      <c r="C1010" s="43" t="s">
        <v>3577</v>
      </c>
      <c r="D1010" s="43" t="s">
        <v>569</v>
      </c>
      <c r="E1010" s="43" t="s">
        <v>994</v>
      </c>
      <c r="F1010" s="57" t="s">
        <v>12</v>
      </c>
      <c r="G1010" s="73">
        <v>11000</v>
      </c>
      <c r="H1010" s="98" t="s">
        <v>406</v>
      </c>
    </row>
    <row r="1011" spans="2:8" ht="36" customHeight="1">
      <c r="B1011" s="32">
        <v>1007</v>
      </c>
      <c r="C1011" s="43" t="s">
        <v>3123</v>
      </c>
      <c r="D1011" s="43" t="s">
        <v>569</v>
      </c>
      <c r="E1011" s="43" t="s">
        <v>482</v>
      </c>
      <c r="F1011" s="57" t="s">
        <v>12</v>
      </c>
      <c r="G1011" s="73">
        <v>37950</v>
      </c>
      <c r="H1011" s="98" t="s">
        <v>406</v>
      </c>
    </row>
    <row r="1012" spans="2:8" ht="36" customHeight="1">
      <c r="B1012" s="32">
        <v>1008</v>
      </c>
      <c r="C1012" s="43" t="s">
        <v>3578</v>
      </c>
      <c r="D1012" s="43" t="s">
        <v>569</v>
      </c>
      <c r="E1012" s="43" t="s">
        <v>61</v>
      </c>
      <c r="F1012" s="57" t="s">
        <v>12</v>
      </c>
      <c r="G1012" s="73">
        <v>110000</v>
      </c>
      <c r="H1012" s="98" t="s">
        <v>406</v>
      </c>
    </row>
    <row r="1013" spans="2:8" ht="36" customHeight="1">
      <c r="B1013" s="32">
        <v>1009</v>
      </c>
      <c r="C1013" s="43" t="s">
        <v>3579</v>
      </c>
      <c r="D1013" s="43" t="s">
        <v>569</v>
      </c>
      <c r="E1013" s="43" t="s">
        <v>482</v>
      </c>
      <c r="F1013" s="57" t="s">
        <v>12</v>
      </c>
      <c r="G1013" s="73">
        <v>99000</v>
      </c>
      <c r="H1013" s="98" t="s">
        <v>406</v>
      </c>
    </row>
    <row r="1014" spans="2:8" ht="36" customHeight="1">
      <c r="B1014" s="32">
        <v>1010</v>
      </c>
      <c r="C1014" s="43" t="s">
        <v>3580</v>
      </c>
      <c r="D1014" s="43" t="s">
        <v>569</v>
      </c>
      <c r="E1014" s="43" t="s">
        <v>874</v>
      </c>
      <c r="F1014" s="57" t="s">
        <v>12</v>
      </c>
      <c r="G1014" s="73">
        <v>99000</v>
      </c>
      <c r="H1014" s="98" t="s">
        <v>406</v>
      </c>
    </row>
    <row r="1015" spans="2:8" ht="36" customHeight="1">
      <c r="B1015" s="32">
        <v>1011</v>
      </c>
      <c r="C1015" s="43" t="s">
        <v>3581</v>
      </c>
      <c r="D1015" s="43" t="s">
        <v>569</v>
      </c>
      <c r="E1015" s="43" t="s">
        <v>482</v>
      </c>
      <c r="F1015" s="57" t="s">
        <v>12</v>
      </c>
      <c r="G1015" s="73">
        <v>88000</v>
      </c>
      <c r="H1015" s="98" t="s">
        <v>406</v>
      </c>
    </row>
    <row r="1016" spans="2:8" ht="36" customHeight="1">
      <c r="B1016" s="32">
        <v>1012</v>
      </c>
      <c r="C1016" s="43" t="s">
        <v>3582</v>
      </c>
      <c r="D1016" s="43" t="s">
        <v>569</v>
      </c>
      <c r="E1016" s="44" t="s">
        <v>1061</v>
      </c>
      <c r="F1016" s="57" t="s">
        <v>12</v>
      </c>
      <c r="G1016" s="73">
        <v>151657</v>
      </c>
      <c r="H1016" s="98" t="s">
        <v>406</v>
      </c>
    </row>
    <row r="1017" spans="2:8" ht="36" customHeight="1">
      <c r="B1017" s="32">
        <v>1013</v>
      </c>
      <c r="C1017" s="43" t="s">
        <v>3583</v>
      </c>
      <c r="D1017" s="43" t="s">
        <v>779</v>
      </c>
      <c r="E1017" s="44" t="s">
        <v>726</v>
      </c>
      <c r="F1017" s="57" t="s">
        <v>12</v>
      </c>
      <c r="G1017" s="73">
        <v>508200</v>
      </c>
      <c r="H1017" s="98" t="s">
        <v>406</v>
      </c>
    </row>
    <row r="1018" spans="2:8" ht="36" customHeight="1">
      <c r="B1018" s="32">
        <v>1014</v>
      </c>
      <c r="C1018" s="43" t="s">
        <v>3584</v>
      </c>
      <c r="D1018" s="43" t="s">
        <v>779</v>
      </c>
      <c r="E1018" s="44" t="s">
        <v>1756</v>
      </c>
      <c r="F1018" s="57" t="s">
        <v>12</v>
      </c>
      <c r="G1018" s="73">
        <v>770000</v>
      </c>
      <c r="H1018" s="98" t="s">
        <v>406</v>
      </c>
    </row>
    <row r="1019" spans="2:8" ht="36" customHeight="1">
      <c r="B1019" s="32">
        <v>1015</v>
      </c>
      <c r="C1019" s="43" t="s">
        <v>3585</v>
      </c>
      <c r="D1019" s="43" t="s">
        <v>779</v>
      </c>
      <c r="E1019" s="44" t="s">
        <v>1097</v>
      </c>
      <c r="F1019" s="57" t="s">
        <v>12</v>
      </c>
      <c r="G1019" s="73">
        <v>74800</v>
      </c>
      <c r="H1019" s="98" t="s">
        <v>406</v>
      </c>
    </row>
    <row r="1020" spans="2:8" ht="36" customHeight="1">
      <c r="B1020" s="32">
        <v>1016</v>
      </c>
      <c r="C1020" s="43" t="s">
        <v>3586</v>
      </c>
      <c r="D1020" s="43" t="s">
        <v>779</v>
      </c>
      <c r="E1020" s="44" t="s">
        <v>561</v>
      </c>
      <c r="F1020" s="57" t="s">
        <v>12</v>
      </c>
      <c r="G1020" s="73">
        <v>616000</v>
      </c>
      <c r="H1020" s="98" t="s">
        <v>406</v>
      </c>
    </row>
    <row r="1021" spans="2:8" ht="36" customHeight="1">
      <c r="B1021" s="32">
        <v>1017</v>
      </c>
      <c r="C1021" s="43" t="s">
        <v>3587</v>
      </c>
      <c r="D1021" s="43" t="s">
        <v>779</v>
      </c>
      <c r="E1021" s="44" t="s">
        <v>452</v>
      </c>
      <c r="F1021" s="57" t="s">
        <v>12</v>
      </c>
      <c r="G1021" s="73">
        <v>1210000</v>
      </c>
      <c r="H1021" s="98" t="s">
        <v>406</v>
      </c>
    </row>
    <row r="1022" spans="2:8" ht="36" customHeight="1">
      <c r="B1022" s="32">
        <v>1018</v>
      </c>
      <c r="C1022" s="43" t="s">
        <v>3588</v>
      </c>
      <c r="D1022" s="43" t="s">
        <v>779</v>
      </c>
      <c r="E1022" s="44" t="s">
        <v>452</v>
      </c>
      <c r="F1022" s="57" t="s">
        <v>12</v>
      </c>
      <c r="G1022" s="73">
        <v>1177000</v>
      </c>
      <c r="H1022" s="98" t="s">
        <v>406</v>
      </c>
    </row>
    <row r="1023" spans="2:8" ht="36" customHeight="1">
      <c r="B1023" s="32">
        <v>1019</v>
      </c>
      <c r="C1023" s="43" t="s">
        <v>3589</v>
      </c>
      <c r="D1023" s="43" t="s">
        <v>779</v>
      </c>
      <c r="E1023" s="44" t="s">
        <v>452</v>
      </c>
      <c r="F1023" s="57" t="s">
        <v>12</v>
      </c>
      <c r="G1023" s="73">
        <v>1177000</v>
      </c>
      <c r="H1023" s="98" t="s">
        <v>406</v>
      </c>
    </row>
    <row r="1024" spans="2:8" ht="36" customHeight="1">
      <c r="B1024" s="32">
        <v>1020</v>
      </c>
      <c r="C1024" s="43" t="s">
        <v>3590</v>
      </c>
      <c r="D1024" s="43" t="s">
        <v>779</v>
      </c>
      <c r="E1024" s="44" t="s">
        <v>791</v>
      </c>
      <c r="F1024" s="57" t="s">
        <v>12</v>
      </c>
      <c r="G1024" s="73">
        <v>462000</v>
      </c>
      <c r="H1024" s="98" t="s">
        <v>406</v>
      </c>
    </row>
    <row r="1025" spans="2:8" ht="36" customHeight="1">
      <c r="B1025" s="32">
        <v>1021</v>
      </c>
      <c r="C1025" s="43" t="s">
        <v>3591</v>
      </c>
      <c r="D1025" s="43" t="s">
        <v>779</v>
      </c>
      <c r="E1025" s="44" t="s">
        <v>452</v>
      </c>
      <c r="F1025" s="57" t="s">
        <v>12</v>
      </c>
      <c r="G1025" s="73">
        <v>462000</v>
      </c>
      <c r="H1025" s="98" t="s">
        <v>406</v>
      </c>
    </row>
    <row r="1026" spans="2:8" ht="36" customHeight="1">
      <c r="B1026" s="32">
        <v>1022</v>
      </c>
      <c r="C1026" s="43" t="s">
        <v>3592</v>
      </c>
      <c r="D1026" s="43" t="s">
        <v>473</v>
      </c>
      <c r="E1026" s="44" t="s">
        <v>474</v>
      </c>
      <c r="F1026" s="57" t="s">
        <v>12</v>
      </c>
      <c r="G1026" s="73">
        <v>97570</v>
      </c>
      <c r="H1026" s="98" t="s">
        <v>406</v>
      </c>
    </row>
    <row r="1027" spans="2:8" ht="36" customHeight="1">
      <c r="B1027" s="32">
        <v>1023</v>
      </c>
      <c r="C1027" s="43" t="s">
        <v>3593</v>
      </c>
      <c r="D1027" s="43" t="s">
        <v>473</v>
      </c>
      <c r="E1027" s="44" t="s">
        <v>455</v>
      </c>
      <c r="F1027" s="57" t="s">
        <v>12</v>
      </c>
      <c r="G1027" s="73">
        <v>14300</v>
      </c>
      <c r="H1027" s="98" t="s">
        <v>406</v>
      </c>
    </row>
    <row r="1028" spans="2:8" ht="36" customHeight="1">
      <c r="B1028" s="32">
        <v>1024</v>
      </c>
      <c r="C1028" s="43" t="s">
        <v>3594</v>
      </c>
      <c r="D1028" s="43" t="s">
        <v>473</v>
      </c>
      <c r="E1028" s="44" t="s">
        <v>3595</v>
      </c>
      <c r="F1028" s="57" t="s">
        <v>12</v>
      </c>
      <c r="G1028" s="73">
        <v>95150</v>
      </c>
      <c r="H1028" s="98" t="s">
        <v>406</v>
      </c>
    </row>
    <row r="1029" spans="2:8" ht="36" customHeight="1">
      <c r="B1029" s="32">
        <v>1025</v>
      </c>
      <c r="C1029" s="43" t="s">
        <v>3596</v>
      </c>
      <c r="D1029" s="43" t="s">
        <v>473</v>
      </c>
      <c r="E1029" s="44" t="s">
        <v>952</v>
      </c>
      <c r="F1029" s="57" t="s">
        <v>12</v>
      </c>
      <c r="G1029" s="73">
        <v>109652</v>
      </c>
      <c r="H1029" s="98" t="s">
        <v>406</v>
      </c>
    </row>
    <row r="1030" spans="2:8" ht="36" customHeight="1">
      <c r="B1030" s="32">
        <v>1026</v>
      </c>
      <c r="C1030" s="43" t="s">
        <v>932</v>
      </c>
      <c r="D1030" s="43" t="s">
        <v>473</v>
      </c>
      <c r="E1030" s="44" t="s">
        <v>933</v>
      </c>
      <c r="F1030" s="57" t="s">
        <v>12</v>
      </c>
      <c r="G1030" s="73">
        <v>134200</v>
      </c>
      <c r="H1030" s="98" t="s">
        <v>406</v>
      </c>
    </row>
    <row r="1031" spans="2:8" ht="36" customHeight="1">
      <c r="B1031" s="32">
        <v>1027</v>
      </c>
      <c r="C1031" s="43" t="s">
        <v>880</v>
      </c>
      <c r="D1031" s="43" t="s">
        <v>473</v>
      </c>
      <c r="E1031" s="44" t="s">
        <v>474</v>
      </c>
      <c r="F1031" s="57" t="s">
        <v>12</v>
      </c>
      <c r="G1031" s="73">
        <v>18700</v>
      </c>
      <c r="H1031" s="98" t="s">
        <v>406</v>
      </c>
    </row>
    <row r="1032" spans="2:8" ht="36" customHeight="1">
      <c r="B1032" s="32">
        <v>1028</v>
      </c>
      <c r="C1032" s="43" t="s">
        <v>3597</v>
      </c>
      <c r="D1032" s="43" t="s">
        <v>473</v>
      </c>
      <c r="E1032" s="44" t="s">
        <v>58</v>
      </c>
      <c r="F1032" s="57" t="s">
        <v>12</v>
      </c>
      <c r="G1032" s="73">
        <v>197230</v>
      </c>
      <c r="H1032" s="98" t="s">
        <v>406</v>
      </c>
    </row>
    <row r="1033" spans="2:8" ht="36" customHeight="1">
      <c r="B1033" s="32">
        <v>1029</v>
      </c>
      <c r="C1033" s="43" t="s">
        <v>3598</v>
      </c>
      <c r="D1033" s="43" t="s">
        <v>473</v>
      </c>
      <c r="E1033" s="44" t="s">
        <v>455</v>
      </c>
      <c r="F1033" s="57" t="s">
        <v>12</v>
      </c>
      <c r="G1033" s="73">
        <v>69300</v>
      </c>
      <c r="H1033" s="98" t="s">
        <v>406</v>
      </c>
    </row>
    <row r="1034" spans="2:8" ht="36" customHeight="1">
      <c r="B1034" s="32">
        <v>1030</v>
      </c>
      <c r="C1034" s="43" t="s">
        <v>3599</v>
      </c>
      <c r="D1034" s="43" t="s">
        <v>473</v>
      </c>
      <c r="E1034" s="44" t="s">
        <v>452</v>
      </c>
      <c r="F1034" s="57" t="s">
        <v>12</v>
      </c>
      <c r="G1034" s="73">
        <v>18700</v>
      </c>
      <c r="H1034" s="98" t="s">
        <v>406</v>
      </c>
    </row>
    <row r="1035" spans="2:8" ht="36" customHeight="1">
      <c r="B1035" s="32">
        <v>1031</v>
      </c>
      <c r="C1035" s="43" t="s">
        <v>3600</v>
      </c>
      <c r="D1035" s="43" t="s">
        <v>473</v>
      </c>
      <c r="E1035" s="44" t="s">
        <v>3225</v>
      </c>
      <c r="F1035" s="57" t="s">
        <v>12</v>
      </c>
      <c r="G1035" s="73">
        <v>121000</v>
      </c>
      <c r="H1035" s="98" t="s">
        <v>406</v>
      </c>
    </row>
    <row r="1036" spans="2:8" ht="36" customHeight="1">
      <c r="B1036" s="32">
        <v>1032</v>
      </c>
      <c r="C1036" s="43" t="s">
        <v>3266</v>
      </c>
      <c r="D1036" s="43" t="s">
        <v>473</v>
      </c>
      <c r="E1036" s="44" t="s">
        <v>529</v>
      </c>
      <c r="F1036" s="57" t="s">
        <v>12</v>
      </c>
      <c r="G1036" s="73">
        <v>50050</v>
      </c>
      <c r="H1036" s="98" t="s">
        <v>406</v>
      </c>
    </row>
    <row r="1037" spans="2:8" ht="36" customHeight="1">
      <c r="B1037" s="32">
        <v>1033</v>
      </c>
      <c r="C1037" s="43" t="s">
        <v>3601</v>
      </c>
      <c r="D1037" s="43" t="s">
        <v>473</v>
      </c>
      <c r="E1037" s="44" t="s">
        <v>504</v>
      </c>
      <c r="F1037" s="57" t="s">
        <v>12</v>
      </c>
      <c r="G1037" s="73">
        <v>26400</v>
      </c>
      <c r="H1037" s="98" t="s">
        <v>406</v>
      </c>
    </row>
    <row r="1038" spans="2:8" ht="36" customHeight="1">
      <c r="B1038" s="32">
        <v>1034</v>
      </c>
      <c r="C1038" s="43" t="s">
        <v>3602</v>
      </c>
      <c r="D1038" s="43" t="s">
        <v>473</v>
      </c>
      <c r="E1038" s="44" t="s">
        <v>474</v>
      </c>
      <c r="F1038" s="57" t="s">
        <v>12</v>
      </c>
      <c r="G1038" s="73">
        <v>19800</v>
      </c>
      <c r="H1038" s="98" t="s">
        <v>406</v>
      </c>
    </row>
    <row r="1039" spans="2:8" ht="36" customHeight="1">
      <c r="B1039" s="32">
        <v>1035</v>
      </c>
      <c r="C1039" s="43" t="s">
        <v>3603</v>
      </c>
      <c r="D1039" s="43" t="s">
        <v>473</v>
      </c>
      <c r="E1039" s="44" t="s">
        <v>474</v>
      </c>
      <c r="F1039" s="57" t="s">
        <v>12</v>
      </c>
      <c r="G1039" s="73">
        <v>18700</v>
      </c>
      <c r="H1039" s="98" t="s">
        <v>406</v>
      </c>
    </row>
    <row r="1040" spans="2:8" ht="36" customHeight="1">
      <c r="B1040" s="32">
        <v>1036</v>
      </c>
      <c r="C1040" s="43" t="s">
        <v>3604</v>
      </c>
      <c r="D1040" s="43" t="s">
        <v>473</v>
      </c>
      <c r="E1040" s="44" t="s">
        <v>452</v>
      </c>
      <c r="F1040" s="57" t="s">
        <v>12</v>
      </c>
      <c r="G1040" s="73">
        <v>17600</v>
      </c>
      <c r="H1040" s="98" t="s">
        <v>406</v>
      </c>
    </row>
    <row r="1041" spans="2:8" ht="36" customHeight="1">
      <c r="B1041" s="32">
        <v>1037</v>
      </c>
      <c r="C1041" s="43" t="s">
        <v>1599</v>
      </c>
      <c r="D1041" s="43" t="s">
        <v>473</v>
      </c>
      <c r="E1041" s="44" t="s">
        <v>474</v>
      </c>
      <c r="F1041" s="57" t="s">
        <v>12</v>
      </c>
      <c r="G1041" s="73">
        <v>8800</v>
      </c>
      <c r="H1041" s="98" t="s">
        <v>406</v>
      </c>
    </row>
    <row r="1042" spans="2:8" ht="36" customHeight="1">
      <c r="B1042" s="32">
        <v>1038</v>
      </c>
      <c r="C1042" s="43" t="s">
        <v>3605</v>
      </c>
      <c r="D1042" s="43" t="s">
        <v>473</v>
      </c>
      <c r="E1042" s="44" t="s">
        <v>474</v>
      </c>
      <c r="F1042" s="57" t="s">
        <v>12</v>
      </c>
      <c r="G1042" s="73">
        <v>42900</v>
      </c>
      <c r="H1042" s="98" t="s">
        <v>406</v>
      </c>
    </row>
    <row r="1043" spans="2:8" ht="36" customHeight="1">
      <c r="B1043" s="32">
        <v>1039</v>
      </c>
      <c r="C1043" s="43" t="s">
        <v>3606</v>
      </c>
      <c r="D1043" s="43" t="s">
        <v>473</v>
      </c>
      <c r="E1043" s="44" t="s">
        <v>494</v>
      </c>
      <c r="F1043" s="57" t="s">
        <v>12</v>
      </c>
      <c r="G1043" s="73">
        <v>55000</v>
      </c>
      <c r="H1043" s="98" t="s">
        <v>406</v>
      </c>
    </row>
    <row r="1044" spans="2:8" ht="36" customHeight="1">
      <c r="B1044" s="32">
        <v>1040</v>
      </c>
      <c r="C1044" s="43" t="s">
        <v>3607</v>
      </c>
      <c r="D1044" s="43" t="s">
        <v>473</v>
      </c>
      <c r="E1044" s="44" t="s">
        <v>3225</v>
      </c>
      <c r="F1044" s="57" t="s">
        <v>12</v>
      </c>
      <c r="G1044" s="73">
        <v>198000</v>
      </c>
      <c r="H1044" s="98" t="s">
        <v>406</v>
      </c>
    </row>
    <row r="1045" spans="2:8" ht="36" customHeight="1">
      <c r="B1045" s="32">
        <v>1041</v>
      </c>
      <c r="C1045" s="43" t="s">
        <v>3608</v>
      </c>
      <c r="D1045" s="43" t="s">
        <v>473</v>
      </c>
      <c r="E1045" s="44" t="s">
        <v>474</v>
      </c>
      <c r="F1045" s="57" t="s">
        <v>12</v>
      </c>
      <c r="G1045" s="73">
        <v>37400</v>
      </c>
      <c r="H1045" s="98" t="s">
        <v>406</v>
      </c>
    </row>
    <row r="1046" spans="2:8" ht="36" customHeight="1">
      <c r="B1046" s="32">
        <v>1042</v>
      </c>
      <c r="C1046" s="43" t="s">
        <v>3609</v>
      </c>
      <c r="D1046" s="43" t="s">
        <v>473</v>
      </c>
      <c r="E1046" s="44" t="s">
        <v>455</v>
      </c>
      <c r="F1046" s="57" t="s">
        <v>12</v>
      </c>
      <c r="G1046" s="73">
        <v>23100</v>
      </c>
      <c r="H1046" s="98" t="s">
        <v>406</v>
      </c>
    </row>
    <row r="1047" spans="2:8" ht="36" customHeight="1">
      <c r="B1047" s="32">
        <v>1043</v>
      </c>
      <c r="C1047" s="43" t="s">
        <v>3610</v>
      </c>
      <c r="D1047" s="43" t="s">
        <v>473</v>
      </c>
      <c r="E1047" s="44" t="s">
        <v>474</v>
      </c>
      <c r="F1047" s="57" t="s">
        <v>12</v>
      </c>
      <c r="G1047" s="73">
        <v>77000</v>
      </c>
      <c r="H1047" s="98" t="s">
        <v>406</v>
      </c>
    </row>
    <row r="1048" spans="2:8" ht="36" customHeight="1">
      <c r="B1048" s="32">
        <v>1044</v>
      </c>
      <c r="C1048" s="43" t="s">
        <v>3611</v>
      </c>
      <c r="D1048" s="43" t="s">
        <v>473</v>
      </c>
      <c r="E1048" s="44" t="s">
        <v>531</v>
      </c>
      <c r="F1048" s="57" t="s">
        <v>12</v>
      </c>
      <c r="G1048" s="73">
        <v>34100</v>
      </c>
      <c r="H1048" s="98" t="s">
        <v>406</v>
      </c>
    </row>
    <row r="1049" spans="2:8" ht="36" customHeight="1">
      <c r="B1049" s="32">
        <v>1045</v>
      </c>
      <c r="C1049" s="43" t="s">
        <v>3612</v>
      </c>
      <c r="D1049" s="43" t="s">
        <v>604</v>
      </c>
      <c r="E1049" s="44" t="s">
        <v>741</v>
      </c>
      <c r="F1049" s="57" t="s">
        <v>12</v>
      </c>
      <c r="G1049" s="73">
        <v>10230</v>
      </c>
      <c r="H1049" s="98" t="s">
        <v>406</v>
      </c>
    </row>
    <row r="1050" spans="2:8" ht="36" customHeight="1">
      <c r="B1050" s="32">
        <v>1046</v>
      </c>
      <c r="C1050" s="43" t="s">
        <v>3613</v>
      </c>
      <c r="D1050" s="43" t="s">
        <v>604</v>
      </c>
      <c r="E1050" s="44" t="s">
        <v>455</v>
      </c>
      <c r="F1050" s="57" t="s">
        <v>12</v>
      </c>
      <c r="G1050" s="73">
        <v>57200</v>
      </c>
      <c r="H1050" s="98" t="s">
        <v>406</v>
      </c>
    </row>
    <row r="1051" spans="2:8" ht="36" customHeight="1">
      <c r="B1051" s="32">
        <v>1047</v>
      </c>
      <c r="C1051" s="43" t="s">
        <v>3614</v>
      </c>
      <c r="D1051" s="43" t="s">
        <v>604</v>
      </c>
      <c r="E1051" s="44" t="s">
        <v>455</v>
      </c>
      <c r="F1051" s="57" t="s">
        <v>12</v>
      </c>
      <c r="G1051" s="73">
        <v>11000</v>
      </c>
      <c r="H1051" s="98" t="s">
        <v>406</v>
      </c>
    </row>
    <row r="1052" spans="2:8" ht="36" customHeight="1">
      <c r="B1052" s="32">
        <v>1048</v>
      </c>
      <c r="C1052" s="43" t="s">
        <v>3615</v>
      </c>
      <c r="D1052" s="43" t="s">
        <v>604</v>
      </c>
      <c r="E1052" s="44" t="s">
        <v>455</v>
      </c>
      <c r="F1052" s="57" t="s">
        <v>12</v>
      </c>
      <c r="G1052" s="73">
        <v>48400</v>
      </c>
      <c r="H1052" s="98" t="s">
        <v>406</v>
      </c>
    </row>
    <row r="1053" spans="2:8" ht="36" customHeight="1">
      <c r="B1053" s="32">
        <v>1049</v>
      </c>
      <c r="C1053" s="43" t="s">
        <v>1875</v>
      </c>
      <c r="D1053" s="43" t="s">
        <v>604</v>
      </c>
      <c r="E1053" s="44" t="s">
        <v>484</v>
      </c>
      <c r="F1053" s="57" t="s">
        <v>12</v>
      </c>
      <c r="G1053" s="73">
        <v>189750</v>
      </c>
      <c r="H1053" s="98" t="s">
        <v>406</v>
      </c>
    </row>
    <row r="1054" spans="2:8" ht="36" customHeight="1">
      <c r="B1054" s="32">
        <v>1050</v>
      </c>
      <c r="C1054" s="43" t="s">
        <v>3616</v>
      </c>
      <c r="D1054" s="43" t="s">
        <v>604</v>
      </c>
      <c r="E1054" s="44" t="s">
        <v>1184</v>
      </c>
      <c r="F1054" s="57" t="s">
        <v>12</v>
      </c>
      <c r="G1054" s="73">
        <v>93500</v>
      </c>
      <c r="H1054" s="98" t="s">
        <v>406</v>
      </c>
    </row>
    <row r="1055" spans="2:8" ht="36" customHeight="1">
      <c r="B1055" s="32">
        <v>1051</v>
      </c>
      <c r="C1055" s="43" t="s">
        <v>3617</v>
      </c>
      <c r="D1055" s="43" t="s">
        <v>604</v>
      </c>
      <c r="E1055" s="28" t="s">
        <v>534</v>
      </c>
      <c r="F1055" s="57" t="s">
        <v>12</v>
      </c>
      <c r="G1055" s="73">
        <v>126500</v>
      </c>
      <c r="H1055" s="98" t="s">
        <v>406</v>
      </c>
    </row>
    <row r="1056" spans="2:8" ht="36" customHeight="1">
      <c r="B1056" s="32">
        <v>1052</v>
      </c>
      <c r="C1056" s="43" t="s">
        <v>3618</v>
      </c>
      <c r="D1056" s="43" t="s">
        <v>604</v>
      </c>
      <c r="E1056" s="44" t="s">
        <v>455</v>
      </c>
      <c r="F1056" s="57" t="s">
        <v>12</v>
      </c>
      <c r="G1056" s="73">
        <v>22000</v>
      </c>
      <c r="H1056" s="98" t="s">
        <v>406</v>
      </c>
    </row>
    <row r="1057" spans="2:8" ht="36" customHeight="1">
      <c r="B1057" s="32">
        <v>1053</v>
      </c>
      <c r="C1057" s="43" t="s">
        <v>2942</v>
      </c>
      <c r="D1057" s="43" t="s">
        <v>604</v>
      </c>
      <c r="E1057" s="44" t="s">
        <v>1218</v>
      </c>
      <c r="F1057" s="57" t="s">
        <v>12</v>
      </c>
      <c r="G1057" s="73">
        <v>44000</v>
      </c>
      <c r="H1057" s="98" t="s">
        <v>406</v>
      </c>
    </row>
    <row r="1058" spans="2:8" ht="36" customHeight="1">
      <c r="B1058" s="32">
        <v>1054</v>
      </c>
      <c r="C1058" s="43" t="s">
        <v>707</v>
      </c>
      <c r="D1058" s="43" t="s">
        <v>604</v>
      </c>
      <c r="E1058" s="44" t="s">
        <v>601</v>
      </c>
      <c r="F1058" s="57" t="s">
        <v>12</v>
      </c>
      <c r="G1058" s="73">
        <v>114730</v>
      </c>
      <c r="H1058" s="98" t="s">
        <v>406</v>
      </c>
    </row>
    <row r="1059" spans="2:8" ht="36" customHeight="1">
      <c r="B1059" s="32">
        <v>1055</v>
      </c>
      <c r="C1059" s="43" t="s">
        <v>3619</v>
      </c>
      <c r="D1059" s="43" t="s">
        <v>604</v>
      </c>
      <c r="E1059" s="44" t="s">
        <v>1218</v>
      </c>
      <c r="F1059" s="57" t="s">
        <v>12</v>
      </c>
      <c r="G1059" s="73">
        <v>46200</v>
      </c>
      <c r="H1059" s="98" t="s">
        <v>406</v>
      </c>
    </row>
    <row r="1060" spans="2:8" ht="36" customHeight="1">
      <c r="B1060" s="32">
        <v>1056</v>
      </c>
      <c r="C1060" s="43" t="s">
        <v>3620</v>
      </c>
      <c r="D1060" s="43" t="s">
        <v>604</v>
      </c>
      <c r="E1060" s="44" t="s">
        <v>741</v>
      </c>
      <c r="F1060" s="57" t="s">
        <v>12</v>
      </c>
      <c r="G1060" s="73">
        <v>36300</v>
      </c>
      <c r="H1060" s="98" t="s">
        <v>406</v>
      </c>
    </row>
    <row r="1061" spans="2:8" ht="36" customHeight="1">
      <c r="B1061" s="32">
        <v>1057</v>
      </c>
      <c r="C1061" s="43" t="s">
        <v>3621</v>
      </c>
      <c r="D1061" s="43" t="s">
        <v>604</v>
      </c>
      <c r="E1061" s="44" t="s">
        <v>455</v>
      </c>
      <c r="F1061" s="57" t="s">
        <v>12</v>
      </c>
      <c r="G1061" s="73">
        <v>22000</v>
      </c>
      <c r="H1061" s="98" t="s">
        <v>406</v>
      </c>
    </row>
    <row r="1062" spans="2:8" ht="36" customHeight="1">
      <c r="B1062" s="32">
        <v>1058</v>
      </c>
      <c r="C1062" s="43" t="s">
        <v>3622</v>
      </c>
      <c r="D1062" s="43" t="s">
        <v>604</v>
      </c>
      <c r="E1062" s="44" t="s">
        <v>534</v>
      </c>
      <c r="F1062" s="57" t="s">
        <v>12</v>
      </c>
      <c r="G1062" s="73">
        <v>143000</v>
      </c>
      <c r="H1062" s="98" t="s">
        <v>406</v>
      </c>
    </row>
    <row r="1063" spans="2:8" ht="36" customHeight="1">
      <c r="B1063" s="32">
        <v>1059</v>
      </c>
      <c r="C1063" s="43" t="s">
        <v>3623</v>
      </c>
      <c r="D1063" s="43" t="s">
        <v>604</v>
      </c>
      <c r="E1063" s="44" t="s">
        <v>534</v>
      </c>
      <c r="F1063" s="57" t="s">
        <v>12</v>
      </c>
      <c r="G1063" s="73">
        <v>68200</v>
      </c>
      <c r="H1063" s="98" t="s">
        <v>406</v>
      </c>
    </row>
    <row r="1064" spans="2:8" ht="36" customHeight="1">
      <c r="B1064" s="32">
        <v>1060</v>
      </c>
      <c r="C1064" s="43" t="s">
        <v>3624</v>
      </c>
      <c r="D1064" s="43" t="s">
        <v>604</v>
      </c>
      <c r="E1064" s="44" t="s">
        <v>455</v>
      </c>
      <c r="F1064" s="57" t="s">
        <v>12</v>
      </c>
      <c r="G1064" s="73">
        <v>9900</v>
      </c>
      <c r="H1064" s="98" t="s">
        <v>406</v>
      </c>
    </row>
    <row r="1065" spans="2:8" ht="36" customHeight="1">
      <c r="B1065" s="32">
        <v>1061</v>
      </c>
      <c r="C1065" s="43" t="s">
        <v>3625</v>
      </c>
      <c r="D1065" s="43" t="s">
        <v>604</v>
      </c>
      <c r="E1065" s="44" t="s">
        <v>504</v>
      </c>
      <c r="F1065" s="57" t="s">
        <v>12</v>
      </c>
      <c r="G1065" s="73">
        <v>121000</v>
      </c>
      <c r="H1065" s="98" t="s">
        <v>406</v>
      </c>
    </row>
    <row r="1066" spans="2:8" ht="36" customHeight="1">
      <c r="B1066" s="32">
        <v>1062</v>
      </c>
      <c r="C1066" s="43" t="s">
        <v>3626</v>
      </c>
      <c r="D1066" s="43" t="s">
        <v>604</v>
      </c>
      <c r="E1066" s="44" t="s">
        <v>534</v>
      </c>
      <c r="F1066" s="57" t="s">
        <v>12</v>
      </c>
      <c r="G1066" s="73">
        <v>159500</v>
      </c>
      <c r="H1066" s="98" t="s">
        <v>406</v>
      </c>
    </row>
    <row r="1067" spans="2:8" ht="36" customHeight="1">
      <c r="B1067" s="32">
        <v>1063</v>
      </c>
      <c r="C1067" s="43" t="s">
        <v>3627</v>
      </c>
      <c r="D1067" s="43" t="s">
        <v>604</v>
      </c>
      <c r="E1067" s="44" t="s">
        <v>455</v>
      </c>
      <c r="F1067" s="57" t="s">
        <v>12</v>
      </c>
      <c r="G1067" s="73">
        <v>5500</v>
      </c>
      <c r="H1067" s="98" t="s">
        <v>406</v>
      </c>
    </row>
    <row r="1068" spans="2:8" ht="36" customHeight="1">
      <c r="B1068" s="32">
        <v>1064</v>
      </c>
      <c r="C1068" s="43" t="s">
        <v>3628</v>
      </c>
      <c r="D1068" s="43" t="s">
        <v>604</v>
      </c>
      <c r="E1068" s="44" t="s">
        <v>455</v>
      </c>
      <c r="F1068" s="57" t="s">
        <v>12</v>
      </c>
      <c r="G1068" s="73">
        <v>6050</v>
      </c>
      <c r="H1068" s="98" t="s">
        <v>406</v>
      </c>
    </row>
    <row r="1069" spans="2:8" ht="36" customHeight="1">
      <c r="B1069" s="32">
        <v>1065</v>
      </c>
      <c r="C1069" s="43" t="s">
        <v>3629</v>
      </c>
      <c r="D1069" s="43" t="s">
        <v>516</v>
      </c>
      <c r="E1069" s="44" t="s">
        <v>75</v>
      </c>
      <c r="F1069" s="57" t="s">
        <v>12</v>
      </c>
      <c r="G1069" s="73">
        <v>236500</v>
      </c>
      <c r="H1069" s="98" t="s">
        <v>406</v>
      </c>
    </row>
    <row r="1070" spans="2:8" ht="36" customHeight="1">
      <c r="B1070" s="32">
        <v>1066</v>
      </c>
      <c r="C1070" s="43" t="s">
        <v>3630</v>
      </c>
      <c r="D1070" s="43" t="s">
        <v>516</v>
      </c>
      <c r="E1070" s="44" t="s">
        <v>601</v>
      </c>
      <c r="F1070" s="57" t="s">
        <v>12</v>
      </c>
      <c r="G1070" s="73">
        <v>1171500</v>
      </c>
      <c r="H1070" s="98" t="s">
        <v>406</v>
      </c>
    </row>
    <row r="1071" spans="2:8" ht="36" customHeight="1">
      <c r="B1071" s="32">
        <v>1067</v>
      </c>
      <c r="C1071" s="43" t="s">
        <v>3631</v>
      </c>
      <c r="D1071" s="43" t="s">
        <v>449</v>
      </c>
      <c r="E1071" s="44" t="s">
        <v>2887</v>
      </c>
      <c r="F1071" s="57" t="s">
        <v>12</v>
      </c>
      <c r="G1071" s="73">
        <v>60500</v>
      </c>
      <c r="H1071" s="98" t="s">
        <v>406</v>
      </c>
    </row>
    <row r="1072" spans="2:8" ht="36" customHeight="1">
      <c r="B1072" s="32">
        <v>1068</v>
      </c>
      <c r="C1072" s="43" t="s">
        <v>3632</v>
      </c>
      <c r="D1072" s="43" t="s">
        <v>449</v>
      </c>
      <c r="E1072" s="44" t="s">
        <v>419</v>
      </c>
      <c r="F1072" s="57" t="s">
        <v>12</v>
      </c>
      <c r="G1072" s="73">
        <v>9000</v>
      </c>
      <c r="H1072" s="98" t="s">
        <v>406</v>
      </c>
    </row>
    <row r="1073" spans="2:8" ht="36" customHeight="1">
      <c r="B1073" s="32">
        <v>1069</v>
      </c>
      <c r="C1073" s="43" t="s">
        <v>3633</v>
      </c>
      <c r="D1073" s="43" t="s">
        <v>449</v>
      </c>
      <c r="E1073" s="44" t="s">
        <v>1137</v>
      </c>
      <c r="F1073" s="57" t="s">
        <v>12</v>
      </c>
      <c r="G1073" s="73">
        <v>49500</v>
      </c>
      <c r="H1073" s="98" t="s">
        <v>406</v>
      </c>
    </row>
    <row r="1074" spans="2:8" ht="36" customHeight="1">
      <c r="B1074" s="32">
        <v>1070</v>
      </c>
      <c r="C1074" s="43" t="s">
        <v>3634</v>
      </c>
      <c r="D1074" s="43" t="s">
        <v>449</v>
      </c>
      <c r="E1074" s="44" t="s">
        <v>419</v>
      </c>
      <c r="F1074" s="57" t="s">
        <v>12</v>
      </c>
      <c r="G1074" s="73">
        <v>44000</v>
      </c>
      <c r="H1074" s="98" t="s">
        <v>406</v>
      </c>
    </row>
    <row r="1075" spans="2:8" ht="36" customHeight="1">
      <c r="B1075" s="32">
        <v>1071</v>
      </c>
      <c r="C1075" s="43" t="s">
        <v>3635</v>
      </c>
      <c r="D1075" s="43" t="s">
        <v>449</v>
      </c>
      <c r="E1075" s="44" t="s">
        <v>2887</v>
      </c>
      <c r="F1075" s="57" t="s">
        <v>12</v>
      </c>
      <c r="G1075" s="73">
        <v>40700</v>
      </c>
      <c r="H1075" s="98" t="s">
        <v>406</v>
      </c>
    </row>
    <row r="1076" spans="2:8" ht="36" customHeight="1">
      <c r="B1076" s="32">
        <v>1072</v>
      </c>
      <c r="C1076" s="43" t="s">
        <v>3636</v>
      </c>
      <c r="D1076" s="43" t="s">
        <v>449</v>
      </c>
      <c r="E1076" s="44" t="s">
        <v>2887</v>
      </c>
      <c r="F1076" s="57" t="s">
        <v>12</v>
      </c>
      <c r="G1076" s="73">
        <v>132000</v>
      </c>
      <c r="H1076" s="98" t="s">
        <v>406</v>
      </c>
    </row>
    <row r="1077" spans="2:8" ht="36" customHeight="1">
      <c r="B1077" s="32">
        <v>1073</v>
      </c>
      <c r="C1077" s="43" t="s">
        <v>1976</v>
      </c>
      <c r="D1077" s="43" t="s">
        <v>449</v>
      </c>
      <c r="E1077" s="44" t="s">
        <v>414</v>
      </c>
      <c r="F1077" s="57" t="s">
        <v>12</v>
      </c>
      <c r="G1077" s="73">
        <v>36300</v>
      </c>
      <c r="H1077" s="98" t="s">
        <v>406</v>
      </c>
    </row>
    <row r="1078" spans="2:8" ht="36" customHeight="1">
      <c r="B1078" s="32">
        <v>1074</v>
      </c>
      <c r="C1078" s="43" t="s">
        <v>3637</v>
      </c>
      <c r="D1078" s="43" t="s">
        <v>449</v>
      </c>
      <c r="E1078" s="44" t="s">
        <v>482</v>
      </c>
      <c r="F1078" s="57" t="s">
        <v>12</v>
      </c>
      <c r="G1078" s="73">
        <v>44000</v>
      </c>
      <c r="H1078" s="98" t="s">
        <v>406</v>
      </c>
    </row>
    <row r="1079" spans="2:8" ht="36" customHeight="1">
      <c r="B1079" s="32">
        <v>1075</v>
      </c>
      <c r="C1079" s="43" t="s">
        <v>1394</v>
      </c>
      <c r="D1079" s="43" t="s">
        <v>449</v>
      </c>
      <c r="E1079" s="44" t="s">
        <v>874</v>
      </c>
      <c r="F1079" s="57" t="s">
        <v>12</v>
      </c>
      <c r="G1079" s="73">
        <v>194700</v>
      </c>
      <c r="H1079" s="98" t="s">
        <v>406</v>
      </c>
    </row>
    <row r="1080" spans="2:8" ht="36" customHeight="1">
      <c r="B1080" s="32">
        <v>1076</v>
      </c>
      <c r="C1080" s="43" t="s">
        <v>617</v>
      </c>
      <c r="D1080" s="43" t="s">
        <v>449</v>
      </c>
      <c r="E1080" s="44" t="s">
        <v>414</v>
      </c>
      <c r="F1080" s="57" t="s">
        <v>12</v>
      </c>
      <c r="G1080" s="73">
        <v>12100</v>
      </c>
      <c r="H1080" s="98" t="s">
        <v>406</v>
      </c>
    </row>
    <row r="1081" spans="2:8" ht="36" customHeight="1">
      <c r="B1081" s="32">
        <v>1077</v>
      </c>
      <c r="C1081" s="43" t="s">
        <v>917</v>
      </c>
      <c r="D1081" s="43" t="s">
        <v>449</v>
      </c>
      <c r="E1081" s="44" t="s">
        <v>464</v>
      </c>
      <c r="F1081" s="57" t="s">
        <v>12</v>
      </c>
      <c r="G1081" s="73">
        <v>198000</v>
      </c>
      <c r="H1081" s="98" t="s">
        <v>406</v>
      </c>
    </row>
    <row r="1082" spans="2:8" ht="36" customHeight="1">
      <c r="B1082" s="32">
        <v>1078</v>
      </c>
      <c r="C1082" s="43" t="s">
        <v>3638</v>
      </c>
      <c r="D1082" s="43" t="s">
        <v>449</v>
      </c>
      <c r="E1082" s="44" t="s">
        <v>414</v>
      </c>
      <c r="F1082" s="57" t="s">
        <v>12</v>
      </c>
      <c r="G1082" s="73">
        <v>8800</v>
      </c>
      <c r="H1082" s="98" t="s">
        <v>406</v>
      </c>
    </row>
    <row r="1083" spans="2:8" ht="36" customHeight="1">
      <c r="B1083" s="32">
        <v>1079</v>
      </c>
      <c r="C1083" s="43" t="s">
        <v>3639</v>
      </c>
      <c r="D1083" s="43" t="s">
        <v>463</v>
      </c>
      <c r="E1083" s="44" t="s">
        <v>1356</v>
      </c>
      <c r="F1083" s="57" t="s">
        <v>12</v>
      </c>
      <c r="G1083" s="73">
        <v>336600</v>
      </c>
      <c r="H1083" s="98" t="s">
        <v>406</v>
      </c>
    </row>
    <row r="1084" spans="2:8" ht="36" customHeight="1">
      <c r="B1084" s="32">
        <v>1080</v>
      </c>
      <c r="C1084" s="43" t="s">
        <v>3640</v>
      </c>
      <c r="D1084" s="43" t="s">
        <v>437</v>
      </c>
      <c r="E1084" s="44" t="s">
        <v>270</v>
      </c>
      <c r="F1084" s="57" t="s">
        <v>12</v>
      </c>
      <c r="G1084" s="73">
        <v>19085</v>
      </c>
      <c r="H1084" s="98" t="s">
        <v>406</v>
      </c>
    </row>
    <row r="1085" spans="2:8" ht="36" customHeight="1">
      <c r="B1085" s="32">
        <v>1081</v>
      </c>
      <c r="C1085" s="43" t="s">
        <v>3641</v>
      </c>
      <c r="D1085" s="43" t="s">
        <v>437</v>
      </c>
      <c r="E1085" s="44" t="s">
        <v>1097</v>
      </c>
      <c r="F1085" s="57" t="s">
        <v>12</v>
      </c>
      <c r="G1085" s="73">
        <v>23100</v>
      </c>
      <c r="H1085" s="98" t="s">
        <v>406</v>
      </c>
    </row>
    <row r="1086" spans="2:8" ht="36" customHeight="1">
      <c r="B1086" s="32">
        <v>1082</v>
      </c>
      <c r="C1086" s="43" t="s">
        <v>3642</v>
      </c>
      <c r="D1086" s="43" t="s">
        <v>437</v>
      </c>
      <c r="E1086" s="44" t="s">
        <v>262</v>
      </c>
      <c r="F1086" s="57" t="s">
        <v>12</v>
      </c>
      <c r="G1086" s="73">
        <v>75900</v>
      </c>
      <c r="H1086" s="98" t="s">
        <v>406</v>
      </c>
    </row>
    <row r="1087" spans="2:8" ht="36" customHeight="1">
      <c r="B1087" s="32">
        <v>1083</v>
      </c>
      <c r="C1087" s="43" t="s">
        <v>3643</v>
      </c>
      <c r="D1087" s="43" t="s">
        <v>437</v>
      </c>
      <c r="E1087" s="44" t="s">
        <v>458</v>
      </c>
      <c r="F1087" s="57" t="s">
        <v>12</v>
      </c>
      <c r="G1087" s="73">
        <v>22770</v>
      </c>
      <c r="H1087" s="98" t="s">
        <v>406</v>
      </c>
    </row>
    <row r="1088" spans="2:8" ht="36" customHeight="1">
      <c r="B1088" s="32">
        <v>1084</v>
      </c>
      <c r="C1088" s="43" t="s">
        <v>3644</v>
      </c>
      <c r="D1088" s="43" t="s">
        <v>437</v>
      </c>
      <c r="E1088" s="44" t="s">
        <v>474</v>
      </c>
      <c r="F1088" s="57" t="s">
        <v>12</v>
      </c>
      <c r="G1088" s="73">
        <v>90200</v>
      </c>
      <c r="H1088" s="98" t="s">
        <v>406</v>
      </c>
    </row>
    <row r="1089" spans="2:8" ht="36" customHeight="1">
      <c r="B1089" s="32">
        <v>1085</v>
      </c>
      <c r="C1089" s="43" t="s">
        <v>1043</v>
      </c>
      <c r="D1089" s="43" t="s">
        <v>437</v>
      </c>
      <c r="E1089" s="44" t="s">
        <v>471</v>
      </c>
      <c r="F1089" s="57" t="s">
        <v>12</v>
      </c>
      <c r="G1089" s="73">
        <v>11660</v>
      </c>
      <c r="H1089" s="98" t="s">
        <v>406</v>
      </c>
    </row>
    <row r="1090" spans="2:8" ht="36" customHeight="1">
      <c r="B1090" s="32">
        <v>1086</v>
      </c>
      <c r="C1090" s="43" t="s">
        <v>1043</v>
      </c>
      <c r="D1090" s="43" t="s">
        <v>437</v>
      </c>
      <c r="E1090" s="44" t="s">
        <v>471</v>
      </c>
      <c r="F1090" s="57" t="s">
        <v>12</v>
      </c>
      <c r="G1090" s="73">
        <v>7975</v>
      </c>
      <c r="H1090" s="98" t="s">
        <v>406</v>
      </c>
    </row>
    <row r="1091" spans="2:8" ht="36" customHeight="1">
      <c r="B1091" s="32">
        <v>1087</v>
      </c>
      <c r="C1091" s="43" t="s">
        <v>3645</v>
      </c>
      <c r="D1091" s="43" t="s">
        <v>437</v>
      </c>
      <c r="E1091" s="44" t="s">
        <v>3646</v>
      </c>
      <c r="F1091" s="57" t="s">
        <v>12</v>
      </c>
      <c r="G1091" s="73">
        <v>17149</v>
      </c>
      <c r="H1091" s="98" t="s">
        <v>406</v>
      </c>
    </row>
    <row r="1092" spans="2:8" ht="36" customHeight="1">
      <c r="B1092" s="32">
        <v>1088</v>
      </c>
      <c r="C1092" s="43" t="s">
        <v>3647</v>
      </c>
      <c r="D1092" s="43" t="s">
        <v>437</v>
      </c>
      <c r="E1092" s="44" t="s">
        <v>262</v>
      </c>
      <c r="F1092" s="57" t="s">
        <v>12</v>
      </c>
      <c r="G1092" s="73">
        <v>198000</v>
      </c>
      <c r="H1092" s="98" t="s">
        <v>406</v>
      </c>
    </row>
    <row r="1093" spans="2:8" ht="36" customHeight="1">
      <c r="B1093" s="32">
        <v>1089</v>
      </c>
      <c r="C1093" s="43" t="s">
        <v>3648</v>
      </c>
      <c r="D1093" s="43" t="s">
        <v>437</v>
      </c>
      <c r="E1093" s="44" t="s">
        <v>262</v>
      </c>
      <c r="F1093" s="57" t="s">
        <v>12</v>
      </c>
      <c r="G1093" s="73">
        <v>118800</v>
      </c>
      <c r="H1093" s="98" t="s">
        <v>406</v>
      </c>
    </row>
    <row r="1094" spans="2:8" ht="36" customHeight="1">
      <c r="B1094" s="32">
        <v>1090</v>
      </c>
      <c r="C1094" s="43" t="s">
        <v>3649</v>
      </c>
      <c r="D1094" s="43" t="s">
        <v>437</v>
      </c>
      <c r="E1094" s="44" t="s">
        <v>262</v>
      </c>
      <c r="F1094" s="57" t="s">
        <v>12</v>
      </c>
      <c r="G1094" s="73">
        <v>10560</v>
      </c>
      <c r="H1094" s="98" t="s">
        <v>406</v>
      </c>
    </row>
    <row r="1095" spans="2:8" ht="36" customHeight="1">
      <c r="B1095" s="32">
        <v>1091</v>
      </c>
      <c r="C1095" s="43" t="s">
        <v>3645</v>
      </c>
      <c r="D1095" s="43" t="s">
        <v>437</v>
      </c>
      <c r="E1095" s="44" t="s">
        <v>3646</v>
      </c>
      <c r="F1095" s="57" t="s">
        <v>12</v>
      </c>
      <c r="G1095" s="73">
        <v>17149</v>
      </c>
      <c r="H1095" s="98" t="s">
        <v>406</v>
      </c>
    </row>
    <row r="1096" spans="2:8" ht="36" customHeight="1">
      <c r="B1096" s="32">
        <v>1092</v>
      </c>
      <c r="C1096" s="43" t="s">
        <v>1321</v>
      </c>
      <c r="D1096" s="43" t="s">
        <v>437</v>
      </c>
      <c r="E1096" s="44" t="s">
        <v>270</v>
      </c>
      <c r="F1096" s="57" t="s">
        <v>12</v>
      </c>
      <c r="G1096" s="73">
        <v>162140</v>
      </c>
      <c r="H1096" s="98" t="s">
        <v>406</v>
      </c>
    </row>
    <row r="1097" spans="2:8" ht="36" customHeight="1">
      <c r="B1097" s="32">
        <v>1093</v>
      </c>
      <c r="C1097" s="43" t="s">
        <v>3650</v>
      </c>
      <c r="D1097" s="43" t="s">
        <v>437</v>
      </c>
      <c r="E1097" s="44" t="s">
        <v>262</v>
      </c>
      <c r="F1097" s="57" t="s">
        <v>12</v>
      </c>
      <c r="G1097" s="73">
        <v>68090</v>
      </c>
      <c r="H1097" s="98" t="s">
        <v>406</v>
      </c>
    </row>
    <row r="1098" spans="2:8" ht="36" customHeight="1">
      <c r="B1098" s="32">
        <v>1094</v>
      </c>
      <c r="C1098" s="43" t="s">
        <v>3651</v>
      </c>
      <c r="D1098" s="43" t="s">
        <v>437</v>
      </c>
      <c r="E1098" s="44" t="s">
        <v>952</v>
      </c>
      <c r="F1098" s="57" t="s">
        <v>12</v>
      </c>
      <c r="G1098" s="73">
        <v>199375</v>
      </c>
      <c r="H1098" s="98" t="s">
        <v>406</v>
      </c>
    </row>
    <row r="1099" spans="2:8" ht="36" customHeight="1">
      <c r="B1099" s="32">
        <v>1095</v>
      </c>
      <c r="C1099" s="43" t="s">
        <v>3652</v>
      </c>
      <c r="D1099" s="43" t="s">
        <v>437</v>
      </c>
      <c r="E1099" s="44" t="s">
        <v>952</v>
      </c>
      <c r="F1099" s="57" t="s">
        <v>12</v>
      </c>
      <c r="G1099" s="73">
        <v>197384</v>
      </c>
      <c r="H1099" s="98" t="s">
        <v>406</v>
      </c>
    </row>
    <row r="1100" spans="2:8" ht="36" customHeight="1">
      <c r="B1100" s="32">
        <v>1096</v>
      </c>
      <c r="C1100" s="43" t="s">
        <v>3653</v>
      </c>
      <c r="D1100" s="43" t="s">
        <v>437</v>
      </c>
      <c r="E1100" s="44" t="s">
        <v>952</v>
      </c>
      <c r="F1100" s="57" t="s">
        <v>12</v>
      </c>
      <c r="G1100" s="73">
        <v>137500</v>
      </c>
      <c r="H1100" s="98" t="s">
        <v>406</v>
      </c>
    </row>
    <row r="1101" spans="2:8" ht="36" customHeight="1">
      <c r="B1101" s="32">
        <v>1097</v>
      </c>
      <c r="C1101" s="43" t="s">
        <v>3654</v>
      </c>
      <c r="D1101" s="43" t="s">
        <v>437</v>
      </c>
      <c r="E1101" s="43" t="s">
        <v>952</v>
      </c>
      <c r="F1101" s="57" t="s">
        <v>12</v>
      </c>
      <c r="G1101" s="73">
        <v>82016</v>
      </c>
      <c r="H1101" s="98" t="s">
        <v>406</v>
      </c>
    </row>
    <row r="1102" spans="2:8" ht="36" customHeight="1">
      <c r="B1102" s="32">
        <v>1098</v>
      </c>
      <c r="C1102" s="43" t="s">
        <v>3655</v>
      </c>
      <c r="D1102" s="43" t="s">
        <v>904</v>
      </c>
      <c r="E1102" s="43" t="s">
        <v>262</v>
      </c>
      <c r="F1102" s="57" t="s">
        <v>12</v>
      </c>
      <c r="G1102" s="73">
        <v>360800</v>
      </c>
      <c r="H1102" s="98" t="s">
        <v>406</v>
      </c>
    </row>
    <row r="1103" spans="2:8" ht="36" customHeight="1">
      <c r="B1103" s="32">
        <v>1099</v>
      </c>
      <c r="C1103" s="43" t="s">
        <v>3656</v>
      </c>
      <c r="D1103" s="43" t="s">
        <v>904</v>
      </c>
      <c r="E1103" s="43" t="s">
        <v>1283</v>
      </c>
      <c r="F1103" s="57" t="s">
        <v>12</v>
      </c>
      <c r="G1103" s="73">
        <v>638000</v>
      </c>
      <c r="H1103" s="98" t="s">
        <v>406</v>
      </c>
    </row>
    <row r="1104" spans="2:8" ht="36" customHeight="1">
      <c r="B1104" s="32">
        <v>1100</v>
      </c>
      <c r="C1104" s="43" t="s">
        <v>3657</v>
      </c>
      <c r="D1104" s="43" t="s">
        <v>904</v>
      </c>
      <c r="E1104" s="43" t="s">
        <v>262</v>
      </c>
      <c r="F1104" s="57" t="s">
        <v>12</v>
      </c>
      <c r="G1104" s="73">
        <v>954800</v>
      </c>
      <c r="H1104" s="98" t="s">
        <v>406</v>
      </c>
    </row>
    <row r="1105" spans="2:8" ht="36" customHeight="1">
      <c r="B1105" s="32">
        <v>1101</v>
      </c>
      <c r="C1105" s="43" t="s">
        <v>3658</v>
      </c>
      <c r="D1105" s="43" t="s">
        <v>904</v>
      </c>
      <c r="E1105" s="43" t="s">
        <v>22</v>
      </c>
      <c r="F1105" s="57" t="s">
        <v>12</v>
      </c>
      <c r="G1105" s="73">
        <v>617100</v>
      </c>
      <c r="H1105" s="98" t="s">
        <v>406</v>
      </c>
    </row>
    <row r="1106" spans="2:8" ht="36" customHeight="1">
      <c r="B1106" s="32">
        <v>1102</v>
      </c>
      <c r="C1106" s="43" t="s">
        <v>3659</v>
      </c>
      <c r="D1106" s="43" t="s">
        <v>706</v>
      </c>
      <c r="E1106" s="43" t="s">
        <v>270</v>
      </c>
      <c r="F1106" s="57" t="s">
        <v>12</v>
      </c>
      <c r="G1106" s="73">
        <v>8635</v>
      </c>
      <c r="H1106" s="98" t="s">
        <v>406</v>
      </c>
    </row>
    <row r="1107" spans="2:8" ht="36" customHeight="1">
      <c r="B1107" s="32">
        <v>1103</v>
      </c>
      <c r="C1107" s="43" t="s">
        <v>3660</v>
      </c>
      <c r="D1107" s="43" t="s">
        <v>706</v>
      </c>
      <c r="E1107" s="43" t="s">
        <v>471</v>
      </c>
      <c r="F1107" s="57" t="s">
        <v>12</v>
      </c>
      <c r="G1107" s="73">
        <v>56100</v>
      </c>
      <c r="H1107" s="98" t="s">
        <v>406</v>
      </c>
    </row>
    <row r="1108" spans="2:8" ht="36" customHeight="1">
      <c r="B1108" s="32">
        <v>1104</v>
      </c>
      <c r="C1108" s="28" t="s">
        <v>3661</v>
      </c>
      <c r="D1108" s="43" t="s">
        <v>706</v>
      </c>
      <c r="E1108" s="43" t="s">
        <v>1438</v>
      </c>
      <c r="F1108" s="57" t="s">
        <v>12</v>
      </c>
      <c r="G1108" s="73">
        <v>5500</v>
      </c>
      <c r="H1108" s="98" t="s">
        <v>406</v>
      </c>
    </row>
    <row r="1109" spans="2:8" ht="36" customHeight="1">
      <c r="B1109" s="32">
        <v>1105</v>
      </c>
      <c r="C1109" s="43" t="s">
        <v>3662</v>
      </c>
      <c r="D1109" s="43" t="s">
        <v>706</v>
      </c>
      <c r="E1109" s="43" t="s">
        <v>1218</v>
      </c>
      <c r="F1109" s="57" t="s">
        <v>12</v>
      </c>
      <c r="G1109" s="73">
        <v>50600</v>
      </c>
      <c r="H1109" s="98" t="s">
        <v>406</v>
      </c>
    </row>
    <row r="1110" spans="2:8" ht="36" customHeight="1">
      <c r="B1110" s="32">
        <v>1106</v>
      </c>
      <c r="C1110" s="43" t="s">
        <v>3663</v>
      </c>
      <c r="D1110" s="43" t="s">
        <v>706</v>
      </c>
      <c r="E1110" s="43" t="s">
        <v>2497</v>
      </c>
      <c r="F1110" s="57" t="s">
        <v>12</v>
      </c>
      <c r="G1110" s="73">
        <v>90200</v>
      </c>
      <c r="H1110" s="98" t="s">
        <v>406</v>
      </c>
    </row>
    <row r="1111" spans="2:8" ht="36" customHeight="1">
      <c r="B1111" s="32">
        <v>1107</v>
      </c>
      <c r="C1111" s="43" t="s">
        <v>1321</v>
      </c>
      <c r="D1111" s="43" t="s">
        <v>706</v>
      </c>
      <c r="E1111" s="43" t="s">
        <v>270</v>
      </c>
      <c r="F1111" s="57" t="s">
        <v>12</v>
      </c>
      <c r="G1111" s="73">
        <v>183920</v>
      </c>
      <c r="H1111" s="98" t="s">
        <v>406</v>
      </c>
    </row>
    <row r="1112" spans="2:8" ht="36" customHeight="1">
      <c r="B1112" s="32">
        <v>1108</v>
      </c>
      <c r="C1112" s="43" t="s">
        <v>3664</v>
      </c>
      <c r="D1112" s="43" t="s">
        <v>706</v>
      </c>
      <c r="E1112" s="43" t="s">
        <v>262</v>
      </c>
      <c r="F1112" s="57" t="s">
        <v>12</v>
      </c>
      <c r="G1112" s="73">
        <v>99000</v>
      </c>
      <c r="H1112" s="98" t="s">
        <v>406</v>
      </c>
    </row>
    <row r="1113" spans="2:8" ht="36" customHeight="1">
      <c r="B1113" s="32">
        <v>1109</v>
      </c>
      <c r="C1113" s="43" t="s">
        <v>3665</v>
      </c>
      <c r="D1113" s="43" t="s">
        <v>706</v>
      </c>
      <c r="E1113" s="43" t="s">
        <v>262</v>
      </c>
      <c r="F1113" s="57" t="s">
        <v>12</v>
      </c>
      <c r="G1113" s="73">
        <v>93500</v>
      </c>
      <c r="H1113" s="98" t="s">
        <v>406</v>
      </c>
    </row>
    <row r="1114" spans="2:8" ht="36" customHeight="1">
      <c r="B1114" s="32">
        <v>1110</v>
      </c>
      <c r="C1114" s="43" t="s">
        <v>3666</v>
      </c>
      <c r="D1114" s="43" t="s">
        <v>979</v>
      </c>
      <c r="E1114" s="43" t="s">
        <v>419</v>
      </c>
      <c r="F1114" s="57" t="s">
        <v>12</v>
      </c>
      <c r="G1114" s="73">
        <v>25000</v>
      </c>
      <c r="H1114" s="98" t="s">
        <v>406</v>
      </c>
    </row>
    <row r="1115" spans="2:8" ht="36" customHeight="1">
      <c r="B1115" s="32">
        <v>1111</v>
      </c>
      <c r="C1115" s="43" t="s">
        <v>3667</v>
      </c>
      <c r="D1115" s="43" t="s">
        <v>979</v>
      </c>
      <c r="E1115" s="43" t="s">
        <v>61</v>
      </c>
      <c r="F1115" s="57" t="s">
        <v>12</v>
      </c>
      <c r="G1115" s="73">
        <v>11000</v>
      </c>
      <c r="H1115" s="98" t="s">
        <v>406</v>
      </c>
    </row>
    <row r="1116" spans="2:8" ht="36" customHeight="1">
      <c r="B1116" s="32">
        <v>1112</v>
      </c>
      <c r="C1116" s="43" t="s">
        <v>3668</v>
      </c>
      <c r="D1116" s="43" t="s">
        <v>979</v>
      </c>
      <c r="E1116" s="43" t="s">
        <v>61</v>
      </c>
      <c r="F1116" s="57" t="s">
        <v>12</v>
      </c>
      <c r="G1116" s="73">
        <v>12100</v>
      </c>
      <c r="H1116" s="98" t="s">
        <v>406</v>
      </c>
    </row>
    <row r="1117" spans="2:8" ht="36" customHeight="1">
      <c r="B1117" s="32">
        <v>1113</v>
      </c>
      <c r="C1117" s="43" t="s">
        <v>3669</v>
      </c>
      <c r="D1117" s="43" t="s">
        <v>979</v>
      </c>
      <c r="E1117" s="43" t="s">
        <v>601</v>
      </c>
      <c r="F1117" s="57" t="s">
        <v>12</v>
      </c>
      <c r="G1117" s="73">
        <v>35310</v>
      </c>
      <c r="H1117" s="98" t="s">
        <v>406</v>
      </c>
    </row>
    <row r="1118" spans="2:8" ht="36" customHeight="1">
      <c r="B1118" s="32">
        <v>1114</v>
      </c>
      <c r="C1118" s="43" t="s">
        <v>3670</v>
      </c>
      <c r="D1118" s="43" t="s">
        <v>979</v>
      </c>
      <c r="E1118" s="43" t="s">
        <v>58</v>
      </c>
      <c r="F1118" s="57" t="s">
        <v>12</v>
      </c>
      <c r="G1118" s="73">
        <v>183700</v>
      </c>
      <c r="H1118" s="98" t="s">
        <v>406</v>
      </c>
    </row>
    <row r="1119" spans="2:8" ht="36" customHeight="1">
      <c r="B1119" s="32">
        <v>1115</v>
      </c>
      <c r="C1119" s="43" t="s">
        <v>3671</v>
      </c>
      <c r="D1119" s="43" t="s">
        <v>979</v>
      </c>
      <c r="E1119" s="43" t="s">
        <v>419</v>
      </c>
      <c r="F1119" s="57" t="s">
        <v>12</v>
      </c>
      <c r="G1119" s="73">
        <v>120000</v>
      </c>
      <c r="H1119" s="98" t="s">
        <v>406</v>
      </c>
    </row>
    <row r="1120" spans="2:8" ht="36" customHeight="1">
      <c r="B1120" s="32">
        <v>1116</v>
      </c>
      <c r="C1120" s="43" t="s">
        <v>3672</v>
      </c>
      <c r="D1120" s="43" t="s">
        <v>1048</v>
      </c>
      <c r="E1120" s="43" t="s">
        <v>464</v>
      </c>
      <c r="F1120" s="57" t="s">
        <v>12</v>
      </c>
      <c r="G1120" s="73">
        <v>396000</v>
      </c>
      <c r="H1120" s="98" t="s">
        <v>406</v>
      </c>
    </row>
    <row r="1121" spans="2:8" ht="36" customHeight="1">
      <c r="B1121" s="32">
        <v>1117</v>
      </c>
      <c r="C1121" s="43" t="s">
        <v>3673</v>
      </c>
      <c r="D1121" s="43" t="s">
        <v>1048</v>
      </c>
      <c r="E1121" s="43" t="s">
        <v>195</v>
      </c>
      <c r="F1121" s="57" t="s">
        <v>12</v>
      </c>
      <c r="G1121" s="73">
        <v>409860</v>
      </c>
      <c r="H1121" s="98" t="s">
        <v>406</v>
      </c>
    </row>
    <row r="1122" spans="2:8" ht="36" customHeight="1">
      <c r="B1122" s="32">
        <v>1118</v>
      </c>
      <c r="C1122" s="43" t="s">
        <v>3674</v>
      </c>
      <c r="D1122" s="43" t="s">
        <v>1048</v>
      </c>
      <c r="E1122" s="43" t="s">
        <v>241</v>
      </c>
      <c r="F1122" s="57" t="s">
        <v>12</v>
      </c>
      <c r="G1122" s="73">
        <v>520300</v>
      </c>
      <c r="H1122" s="98" t="s">
        <v>406</v>
      </c>
    </row>
    <row r="1123" spans="2:8" ht="36" customHeight="1">
      <c r="B1123" s="32">
        <v>1119</v>
      </c>
      <c r="C1123" s="43" t="s">
        <v>2926</v>
      </c>
      <c r="D1123" s="43" t="s">
        <v>418</v>
      </c>
      <c r="E1123" s="43" t="s">
        <v>414</v>
      </c>
      <c r="F1123" s="57" t="s">
        <v>12</v>
      </c>
      <c r="G1123" s="73">
        <v>28600</v>
      </c>
      <c r="H1123" s="98" t="s">
        <v>406</v>
      </c>
    </row>
    <row r="1124" spans="2:8" ht="36" customHeight="1">
      <c r="B1124" s="32">
        <v>1120</v>
      </c>
      <c r="C1124" s="43" t="s">
        <v>3675</v>
      </c>
      <c r="D1124" s="43" t="s">
        <v>418</v>
      </c>
      <c r="E1124" s="44" t="s">
        <v>414</v>
      </c>
      <c r="F1124" s="57" t="s">
        <v>12</v>
      </c>
      <c r="G1124" s="73">
        <v>17600</v>
      </c>
      <c r="H1124" s="98" t="s">
        <v>406</v>
      </c>
    </row>
    <row r="1125" spans="2:8" ht="36" customHeight="1">
      <c r="B1125" s="32">
        <v>1121</v>
      </c>
      <c r="C1125" s="43" t="s">
        <v>3676</v>
      </c>
      <c r="D1125" s="43" t="s">
        <v>418</v>
      </c>
      <c r="E1125" s="44" t="s">
        <v>229</v>
      </c>
      <c r="F1125" s="57" t="s">
        <v>12</v>
      </c>
      <c r="G1125" s="73">
        <v>39600</v>
      </c>
      <c r="H1125" s="98" t="s">
        <v>406</v>
      </c>
    </row>
    <row r="1126" spans="2:8" ht="36" customHeight="1">
      <c r="B1126" s="32">
        <v>1122</v>
      </c>
      <c r="C1126" s="43" t="s">
        <v>3677</v>
      </c>
      <c r="D1126" s="43" t="s">
        <v>418</v>
      </c>
      <c r="E1126" s="44" t="s">
        <v>419</v>
      </c>
      <c r="F1126" s="57" t="s">
        <v>12</v>
      </c>
      <c r="G1126" s="73">
        <v>20000</v>
      </c>
      <c r="H1126" s="98" t="s">
        <v>406</v>
      </c>
    </row>
    <row r="1127" spans="2:8" ht="36" customHeight="1">
      <c r="B1127" s="32">
        <v>1123</v>
      </c>
      <c r="C1127" s="43" t="s">
        <v>3678</v>
      </c>
      <c r="D1127" s="43" t="s">
        <v>418</v>
      </c>
      <c r="E1127" s="44" t="s">
        <v>504</v>
      </c>
      <c r="F1127" s="57" t="s">
        <v>12</v>
      </c>
      <c r="G1127" s="73">
        <v>126500</v>
      </c>
      <c r="H1127" s="98" t="s">
        <v>406</v>
      </c>
    </row>
    <row r="1128" spans="2:8" ht="36" customHeight="1">
      <c r="B1128" s="32">
        <v>1124</v>
      </c>
      <c r="C1128" s="43" t="s">
        <v>3679</v>
      </c>
      <c r="D1128" s="43" t="s">
        <v>418</v>
      </c>
      <c r="E1128" s="44" t="s">
        <v>504</v>
      </c>
      <c r="F1128" s="57" t="s">
        <v>12</v>
      </c>
      <c r="G1128" s="73">
        <v>40700</v>
      </c>
      <c r="H1128" s="98" t="s">
        <v>406</v>
      </c>
    </row>
    <row r="1129" spans="2:8" ht="36" customHeight="1">
      <c r="B1129" s="32">
        <v>1125</v>
      </c>
      <c r="C1129" s="43" t="s">
        <v>1483</v>
      </c>
      <c r="D1129" s="43" t="s">
        <v>418</v>
      </c>
      <c r="E1129" s="44" t="s">
        <v>766</v>
      </c>
      <c r="F1129" s="57" t="s">
        <v>12</v>
      </c>
      <c r="G1129" s="73">
        <v>81400</v>
      </c>
      <c r="H1129" s="98" t="s">
        <v>406</v>
      </c>
    </row>
    <row r="1130" spans="2:8" ht="36" customHeight="1">
      <c r="B1130" s="32">
        <v>1126</v>
      </c>
      <c r="C1130" s="43" t="s">
        <v>3680</v>
      </c>
      <c r="D1130" s="43" t="s">
        <v>418</v>
      </c>
      <c r="E1130" s="44" t="s">
        <v>414</v>
      </c>
      <c r="F1130" s="57" t="s">
        <v>12</v>
      </c>
      <c r="G1130" s="73">
        <v>22000</v>
      </c>
      <c r="H1130" s="98" t="s">
        <v>406</v>
      </c>
    </row>
    <row r="1131" spans="2:8" ht="36" customHeight="1">
      <c r="B1131" s="32">
        <v>1127</v>
      </c>
      <c r="C1131" s="43" t="s">
        <v>2926</v>
      </c>
      <c r="D1131" s="43" t="s">
        <v>418</v>
      </c>
      <c r="E1131" s="44" t="s">
        <v>414</v>
      </c>
      <c r="F1131" s="57" t="s">
        <v>12</v>
      </c>
      <c r="G1131" s="73">
        <v>38500</v>
      </c>
      <c r="H1131" s="98" t="s">
        <v>406</v>
      </c>
    </row>
    <row r="1132" spans="2:8" ht="36" customHeight="1">
      <c r="B1132" s="32">
        <v>1128</v>
      </c>
      <c r="C1132" s="43" t="s">
        <v>3681</v>
      </c>
      <c r="D1132" s="43" t="s">
        <v>418</v>
      </c>
      <c r="E1132" s="44" t="s">
        <v>229</v>
      </c>
      <c r="F1132" s="57" t="s">
        <v>12</v>
      </c>
      <c r="G1132" s="73">
        <v>43230</v>
      </c>
      <c r="H1132" s="98" t="s">
        <v>406</v>
      </c>
    </row>
    <row r="1133" spans="2:8" ht="36" customHeight="1">
      <c r="B1133" s="32">
        <v>1129</v>
      </c>
      <c r="C1133" s="43" t="s">
        <v>3682</v>
      </c>
      <c r="D1133" s="43" t="s">
        <v>418</v>
      </c>
      <c r="E1133" s="44" t="s">
        <v>3683</v>
      </c>
      <c r="F1133" s="57" t="s">
        <v>12</v>
      </c>
      <c r="G1133" s="73">
        <v>29040</v>
      </c>
      <c r="H1133" s="98" t="s">
        <v>406</v>
      </c>
    </row>
    <row r="1134" spans="2:8" ht="36" customHeight="1">
      <c r="B1134" s="32">
        <v>1130</v>
      </c>
      <c r="C1134" s="43" t="s">
        <v>3684</v>
      </c>
      <c r="D1134" s="43" t="s">
        <v>418</v>
      </c>
      <c r="E1134" s="44" t="s">
        <v>3683</v>
      </c>
      <c r="F1134" s="57" t="s">
        <v>12</v>
      </c>
      <c r="G1134" s="73">
        <v>29700</v>
      </c>
      <c r="H1134" s="98" t="s">
        <v>406</v>
      </c>
    </row>
    <row r="1135" spans="2:8" ht="36" customHeight="1">
      <c r="B1135" s="32">
        <v>1131</v>
      </c>
      <c r="C1135" s="43" t="s">
        <v>3685</v>
      </c>
      <c r="D1135" s="43" t="s">
        <v>418</v>
      </c>
      <c r="E1135" s="44" t="s">
        <v>874</v>
      </c>
      <c r="F1135" s="57" t="s">
        <v>12</v>
      </c>
      <c r="G1135" s="73">
        <v>55000</v>
      </c>
      <c r="H1135" s="98" t="s">
        <v>406</v>
      </c>
    </row>
    <row r="1136" spans="2:8" ht="36" customHeight="1">
      <c r="B1136" s="32">
        <v>1132</v>
      </c>
      <c r="C1136" s="43" t="s">
        <v>3686</v>
      </c>
      <c r="D1136" s="43" t="s">
        <v>418</v>
      </c>
      <c r="E1136" s="44" t="s">
        <v>58</v>
      </c>
      <c r="F1136" s="57" t="s">
        <v>12</v>
      </c>
      <c r="G1136" s="73">
        <v>100210</v>
      </c>
      <c r="H1136" s="98" t="s">
        <v>406</v>
      </c>
    </row>
    <row r="1137" spans="2:8" ht="36" customHeight="1">
      <c r="B1137" s="32">
        <v>1133</v>
      </c>
      <c r="C1137" s="43" t="s">
        <v>3687</v>
      </c>
      <c r="D1137" s="43" t="s">
        <v>418</v>
      </c>
      <c r="E1137" s="44" t="s">
        <v>419</v>
      </c>
      <c r="F1137" s="57" t="s">
        <v>12</v>
      </c>
      <c r="G1137" s="73">
        <v>28000</v>
      </c>
      <c r="H1137" s="98" t="s">
        <v>406</v>
      </c>
    </row>
    <row r="1138" spans="2:8" ht="36" customHeight="1">
      <c r="B1138" s="32">
        <v>1134</v>
      </c>
      <c r="C1138" s="43" t="s">
        <v>3688</v>
      </c>
      <c r="D1138" s="43" t="s">
        <v>785</v>
      </c>
      <c r="E1138" s="44" t="s">
        <v>482</v>
      </c>
      <c r="F1138" s="57" t="s">
        <v>12</v>
      </c>
      <c r="G1138" s="73">
        <v>502700</v>
      </c>
      <c r="H1138" s="98" t="s">
        <v>406</v>
      </c>
    </row>
    <row r="1139" spans="2:8" ht="36" customHeight="1">
      <c r="B1139" s="32">
        <v>1135</v>
      </c>
      <c r="C1139" s="43" t="s">
        <v>3689</v>
      </c>
      <c r="D1139" s="43" t="s">
        <v>785</v>
      </c>
      <c r="E1139" s="44" t="s">
        <v>504</v>
      </c>
      <c r="F1139" s="57" t="s">
        <v>12</v>
      </c>
      <c r="G1139" s="73">
        <v>299200</v>
      </c>
      <c r="H1139" s="98" t="s">
        <v>406</v>
      </c>
    </row>
    <row r="1140" spans="2:8" ht="36" customHeight="1">
      <c r="B1140" s="32">
        <v>1136</v>
      </c>
      <c r="C1140" s="43" t="s">
        <v>3690</v>
      </c>
      <c r="D1140" s="43" t="s">
        <v>785</v>
      </c>
      <c r="E1140" s="44" t="s">
        <v>788</v>
      </c>
      <c r="F1140" s="57" t="s">
        <v>12</v>
      </c>
      <c r="G1140" s="73">
        <v>184360</v>
      </c>
      <c r="H1140" s="98" t="s">
        <v>406</v>
      </c>
    </row>
    <row r="1141" spans="2:8" ht="36" customHeight="1">
      <c r="B1141" s="32">
        <v>1137</v>
      </c>
      <c r="C1141" s="43" t="s">
        <v>3689</v>
      </c>
      <c r="D1141" s="43" t="s">
        <v>785</v>
      </c>
      <c r="E1141" s="44" t="s">
        <v>788</v>
      </c>
      <c r="F1141" s="57" t="s">
        <v>12</v>
      </c>
      <c r="G1141" s="73">
        <v>210210</v>
      </c>
      <c r="H1141" s="98" t="s">
        <v>406</v>
      </c>
    </row>
    <row r="1142" spans="2:8" ht="36" customHeight="1">
      <c r="B1142" s="32">
        <v>1138</v>
      </c>
      <c r="C1142" s="43" t="s">
        <v>3691</v>
      </c>
      <c r="D1142" s="43" t="s">
        <v>957</v>
      </c>
      <c r="E1142" s="44" t="s">
        <v>2887</v>
      </c>
      <c r="F1142" s="57" t="s">
        <v>12</v>
      </c>
      <c r="G1142" s="73">
        <v>264000</v>
      </c>
      <c r="H1142" s="98" t="s">
        <v>406</v>
      </c>
    </row>
    <row r="1143" spans="2:8" ht="36" customHeight="1">
      <c r="B1143" s="32">
        <v>1139</v>
      </c>
      <c r="C1143" s="43" t="s">
        <v>3692</v>
      </c>
      <c r="D1143" s="43" t="s">
        <v>957</v>
      </c>
      <c r="E1143" s="44" t="s">
        <v>3693</v>
      </c>
      <c r="F1143" s="57" t="s">
        <v>12</v>
      </c>
      <c r="G1143" s="73">
        <v>555500</v>
      </c>
      <c r="H1143" s="98" t="s">
        <v>406</v>
      </c>
    </row>
    <row r="1144" spans="2:8" ht="36" customHeight="1">
      <c r="B1144" s="32">
        <v>1140</v>
      </c>
      <c r="C1144" s="43" t="s">
        <v>3694</v>
      </c>
      <c r="D1144" s="43" t="s">
        <v>957</v>
      </c>
      <c r="E1144" s="44" t="s">
        <v>58</v>
      </c>
      <c r="F1144" s="57" t="s">
        <v>12</v>
      </c>
      <c r="G1144" s="73">
        <v>195800</v>
      </c>
      <c r="H1144" s="98" t="s">
        <v>406</v>
      </c>
    </row>
    <row r="1145" spans="2:8" ht="36" customHeight="1">
      <c r="B1145" s="32">
        <v>1141</v>
      </c>
      <c r="C1145" s="43" t="s">
        <v>3695</v>
      </c>
      <c r="D1145" s="43" t="s">
        <v>616</v>
      </c>
      <c r="E1145" s="44" t="s">
        <v>610</v>
      </c>
      <c r="F1145" s="57" t="s">
        <v>12</v>
      </c>
      <c r="G1145" s="73">
        <v>19833</v>
      </c>
      <c r="H1145" s="98" t="s">
        <v>406</v>
      </c>
    </row>
    <row r="1146" spans="2:8" ht="36" customHeight="1">
      <c r="B1146" s="32">
        <v>1142</v>
      </c>
      <c r="C1146" s="43" t="s">
        <v>605</v>
      </c>
      <c r="D1146" s="43" t="s">
        <v>616</v>
      </c>
      <c r="E1146" s="44" t="s">
        <v>601</v>
      </c>
      <c r="F1146" s="57" t="s">
        <v>12</v>
      </c>
      <c r="G1146" s="73">
        <v>179080</v>
      </c>
      <c r="H1146" s="98" t="s">
        <v>406</v>
      </c>
    </row>
    <row r="1147" spans="2:8" ht="36" customHeight="1">
      <c r="B1147" s="32">
        <v>1143</v>
      </c>
      <c r="C1147" s="43" t="s">
        <v>3696</v>
      </c>
      <c r="D1147" s="43" t="s">
        <v>616</v>
      </c>
      <c r="E1147" s="44" t="s">
        <v>601</v>
      </c>
      <c r="F1147" s="57" t="s">
        <v>12</v>
      </c>
      <c r="G1147" s="73">
        <v>99000</v>
      </c>
      <c r="H1147" s="98" t="s">
        <v>406</v>
      </c>
    </row>
    <row r="1148" spans="2:8" ht="36" customHeight="1">
      <c r="B1148" s="32">
        <v>1144</v>
      </c>
      <c r="C1148" s="43" t="s">
        <v>3671</v>
      </c>
      <c r="D1148" s="43" t="s">
        <v>616</v>
      </c>
      <c r="E1148" s="44" t="s">
        <v>419</v>
      </c>
      <c r="F1148" s="57" t="s">
        <v>12</v>
      </c>
      <c r="G1148" s="73">
        <v>36000</v>
      </c>
      <c r="H1148" s="98" t="s">
        <v>406</v>
      </c>
    </row>
    <row r="1149" spans="2:8" ht="36" customHeight="1">
      <c r="B1149" s="32">
        <v>1145</v>
      </c>
      <c r="C1149" s="43" t="s">
        <v>3697</v>
      </c>
      <c r="D1149" s="43" t="s">
        <v>616</v>
      </c>
      <c r="E1149" s="44" t="s">
        <v>458</v>
      </c>
      <c r="F1149" s="57" t="s">
        <v>12</v>
      </c>
      <c r="G1149" s="73">
        <v>179080</v>
      </c>
      <c r="H1149" s="98" t="s">
        <v>406</v>
      </c>
    </row>
    <row r="1150" spans="2:8" ht="36" customHeight="1">
      <c r="B1150" s="32">
        <v>1146</v>
      </c>
      <c r="C1150" s="43" t="s">
        <v>3698</v>
      </c>
      <c r="D1150" s="43" t="s">
        <v>616</v>
      </c>
      <c r="E1150" s="44" t="s">
        <v>61</v>
      </c>
      <c r="F1150" s="57" t="s">
        <v>12</v>
      </c>
      <c r="G1150" s="73">
        <v>15400</v>
      </c>
      <c r="H1150" s="98" t="s">
        <v>406</v>
      </c>
    </row>
    <row r="1151" spans="2:8" ht="36" customHeight="1">
      <c r="B1151" s="32">
        <v>1147</v>
      </c>
      <c r="C1151" s="43" t="s">
        <v>1351</v>
      </c>
      <c r="D1151" s="43" t="s">
        <v>616</v>
      </c>
      <c r="E1151" s="44" t="s">
        <v>234</v>
      </c>
      <c r="F1151" s="57" t="s">
        <v>12</v>
      </c>
      <c r="G1151" s="73">
        <v>143220</v>
      </c>
      <c r="H1151" s="98" t="s">
        <v>406</v>
      </c>
    </row>
    <row r="1152" spans="2:8" ht="36" customHeight="1">
      <c r="B1152" s="32">
        <v>1148</v>
      </c>
      <c r="C1152" s="43" t="s">
        <v>3699</v>
      </c>
      <c r="D1152" s="43" t="s">
        <v>616</v>
      </c>
      <c r="E1152" s="44" t="s">
        <v>2887</v>
      </c>
      <c r="F1152" s="57" t="s">
        <v>12</v>
      </c>
      <c r="G1152" s="73">
        <v>63800</v>
      </c>
      <c r="H1152" s="98" t="s">
        <v>406</v>
      </c>
    </row>
    <row r="1153" spans="2:8" ht="36" customHeight="1">
      <c r="B1153" s="32">
        <v>1149</v>
      </c>
      <c r="C1153" s="43" t="s">
        <v>3700</v>
      </c>
      <c r="D1153" s="43" t="s">
        <v>616</v>
      </c>
      <c r="E1153" s="44" t="s">
        <v>2887</v>
      </c>
      <c r="F1153" s="57" t="s">
        <v>12</v>
      </c>
      <c r="G1153" s="73">
        <v>77000</v>
      </c>
      <c r="H1153" s="98" t="s">
        <v>406</v>
      </c>
    </row>
    <row r="1154" spans="2:8" ht="36" customHeight="1">
      <c r="B1154" s="32">
        <v>1150</v>
      </c>
      <c r="C1154" s="43" t="s">
        <v>3701</v>
      </c>
      <c r="D1154" s="43" t="s">
        <v>616</v>
      </c>
      <c r="E1154" s="44" t="s">
        <v>195</v>
      </c>
      <c r="F1154" s="57" t="s">
        <v>12</v>
      </c>
      <c r="G1154" s="73">
        <v>14300</v>
      </c>
      <c r="H1154" s="98" t="s">
        <v>406</v>
      </c>
    </row>
    <row r="1155" spans="2:8" ht="36" customHeight="1">
      <c r="B1155" s="32">
        <v>1151</v>
      </c>
      <c r="C1155" s="43" t="s">
        <v>1134</v>
      </c>
      <c r="D1155" s="43" t="s">
        <v>616</v>
      </c>
      <c r="E1155" s="44" t="s">
        <v>1058</v>
      </c>
      <c r="F1155" s="57" t="s">
        <v>12</v>
      </c>
      <c r="G1155" s="73">
        <v>166100</v>
      </c>
      <c r="H1155" s="98" t="s">
        <v>406</v>
      </c>
    </row>
    <row r="1156" spans="2:8" ht="36" customHeight="1">
      <c r="B1156" s="32">
        <v>1152</v>
      </c>
      <c r="C1156" s="43" t="s">
        <v>3702</v>
      </c>
      <c r="D1156" s="43" t="s">
        <v>616</v>
      </c>
      <c r="E1156" s="44" t="s">
        <v>610</v>
      </c>
      <c r="F1156" s="57" t="s">
        <v>12</v>
      </c>
      <c r="G1156" s="73">
        <v>14850</v>
      </c>
      <c r="H1156" s="98" t="s">
        <v>406</v>
      </c>
    </row>
    <row r="1157" spans="2:8" ht="36" customHeight="1">
      <c r="B1157" s="32">
        <v>1153</v>
      </c>
      <c r="C1157" s="43" t="s">
        <v>3703</v>
      </c>
      <c r="D1157" s="43" t="s">
        <v>616</v>
      </c>
      <c r="E1157" s="44" t="s">
        <v>559</v>
      </c>
      <c r="F1157" s="57" t="s">
        <v>12</v>
      </c>
      <c r="G1157" s="73">
        <v>66000</v>
      </c>
      <c r="H1157" s="98" t="s">
        <v>406</v>
      </c>
    </row>
    <row r="1158" spans="2:8" ht="36" customHeight="1">
      <c r="B1158" s="32">
        <v>1154</v>
      </c>
      <c r="C1158" s="43" t="s">
        <v>3704</v>
      </c>
      <c r="D1158" s="43" t="s">
        <v>616</v>
      </c>
      <c r="E1158" s="44" t="s">
        <v>241</v>
      </c>
      <c r="F1158" s="57" t="s">
        <v>12</v>
      </c>
      <c r="G1158" s="73">
        <v>55000</v>
      </c>
      <c r="H1158" s="98" t="s">
        <v>406</v>
      </c>
    </row>
    <row r="1159" spans="2:8" ht="36" customHeight="1">
      <c r="B1159" s="32">
        <v>1155</v>
      </c>
      <c r="C1159" s="43" t="s">
        <v>3705</v>
      </c>
      <c r="D1159" s="43" t="s">
        <v>624</v>
      </c>
      <c r="E1159" s="44" t="s">
        <v>831</v>
      </c>
      <c r="F1159" s="57" t="s">
        <v>12</v>
      </c>
      <c r="G1159" s="73">
        <v>1212200</v>
      </c>
      <c r="H1159" s="98" t="s">
        <v>406</v>
      </c>
    </row>
    <row r="1160" spans="2:8" ht="36" customHeight="1">
      <c r="B1160" s="32">
        <v>1156</v>
      </c>
      <c r="C1160" s="43" t="s">
        <v>3706</v>
      </c>
      <c r="D1160" s="43" t="s">
        <v>665</v>
      </c>
      <c r="E1160" s="44" t="s">
        <v>874</v>
      </c>
      <c r="F1160" s="57" t="s">
        <v>12</v>
      </c>
      <c r="G1160" s="73">
        <v>93830</v>
      </c>
      <c r="H1160" s="98" t="s">
        <v>406</v>
      </c>
    </row>
    <row r="1161" spans="2:8" ht="36" customHeight="1">
      <c r="B1161" s="32">
        <v>1157</v>
      </c>
      <c r="C1161" s="43" t="s">
        <v>3707</v>
      </c>
      <c r="D1161" s="43" t="s">
        <v>665</v>
      </c>
      <c r="E1161" s="44" t="s">
        <v>464</v>
      </c>
      <c r="F1161" s="57" t="s">
        <v>12</v>
      </c>
      <c r="G1161" s="73">
        <v>286000</v>
      </c>
      <c r="H1161" s="98" t="s">
        <v>406</v>
      </c>
    </row>
    <row r="1162" spans="2:8" ht="36" customHeight="1">
      <c r="B1162" s="32">
        <v>1158</v>
      </c>
      <c r="C1162" s="43" t="s">
        <v>3708</v>
      </c>
      <c r="D1162" s="43" t="s">
        <v>665</v>
      </c>
      <c r="E1162" s="44" t="s">
        <v>874</v>
      </c>
      <c r="F1162" s="57" t="s">
        <v>12</v>
      </c>
      <c r="G1162" s="73">
        <v>19800</v>
      </c>
      <c r="H1162" s="98" t="s">
        <v>406</v>
      </c>
    </row>
    <row r="1163" spans="2:8" ht="36" customHeight="1">
      <c r="B1163" s="32">
        <v>1159</v>
      </c>
      <c r="C1163" s="43" t="s">
        <v>3709</v>
      </c>
      <c r="D1163" s="43" t="s">
        <v>665</v>
      </c>
      <c r="E1163" s="28" t="s">
        <v>61</v>
      </c>
      <c r="F1163" s="57" t="s">
        <v>12</v>
      </c>
      <c r="G1163" s="73">
        <v>39600</v>
      </c>
      <c r="H1163" s="98" t="s">
        <v>406</v>
      </c>
    </row>
    <row r="1164" spans="2:8" ht="36" customHeight="1">
      <c r="B1164" s="32">
        <v>1160</v>
      </c>
      <c r="C1164" s="43" t="s">
        <v>680</v>
      </c>
      <c r="D1164" s="43" t="s">
        <v>665</v>
      </c>
      <c r="E1164" s="44" t="s">
        <v>58</v>
      </c>
      <c r="F1164" s="57" t="s">
        <v>12</v>
      </c>
      <c r="G1164" s="73">
        <v>163900</v>
      </c>
      <c r="H1164" s="98" t="s">
        <v>406</v>
      </c>
    </row>
    <row r="1165" spans="2:8" ht="36" customHeight="1">
      <c r="B1165" s="32">
        <v>1161</v>
      </c>
      <c r="C1165" s="43" t="s">
        <v>3710</v>
      </c>
      <c r="D1165" s="43" t="s">
        <v>665</v>
      </c>
      <c r="E1165" s="44" t="s">
        <v>831</v>
      </c>
      <c r="F1165" s="57" t="s">
        <v>12</v>
      </c>
      <c r="G1165" s="73">
        <v>83600</v>
      </c>
      <c r="H1165" s="98" t="s">
        <v>406</v>
      </c>
    </row>
    <row r="1166" spans="2:8" ht="36" customHeight="1">
      <c r="B1166" s="32">
        <v>1162</v>
      </c>
      <c r="C1166" s="43" t="s">
        <v>3711</v>
      </c>
      <c r="D1166" s="43" t="s">
        <v>665</v>
      </c>
      <c r="E1166" s="44" t="s">
        <v>250</v>
      </c>
      <c r="F1166" s="57" t="s">
        <v>12</v>
      </c>
      <c r="G1166" s="73">
        <v>38500</v>
      </c>
      <c r="H1166" s="98" t="s">
        <v>406</v>
      </c>
    </row>
    <row r="1167" spans="2:8" ht="36" customHeight="1">
      <c r="B1167" s="32">
        <v>1163</v>
      </c>
      <c r="C1167" s="43" t="s">
        <v>3712</v>
      </c>
      <c r="D1167" s="43" t="s">
        <v>665</v>
      </c>
      <c r="E1167" s="44" t="s">
        <v>764</v>
      </c>
      <c r="F1167" s="57" t="s">
        <v>12</v>
      </c>
      <c r="G1167" s="73">
        <v>63800</v>
      </c>
      <c r="H1167" s="98" t="s">
        <v>406</v>
      </c>
    </row>
    <row r="1168" spans="2:8" ht="36" customHeight="1">
      <c r="B1168" s="32">
        <v>1164</v>
      </c>
      <c r="C1168" s="43" t="s">
        <v>3713</v>
      </c>
      <c r="D1168" s="43" t="s">
        <v>665</v>
      </c>
      <c r="E1168" s="44" t="s">
        <v>61</v>
      </c>
      <c r="F1168" s="57" t="s">
        <v>12</v>
      </c>
      <c r="G1168" s="73">
        <v>11000</v>
      </c>
      <c r="H1168" s="98" t="s">
        <v>406</v>
      </c>
    </row>
    <row r="1169" spans="2:8" ht="36" customHeight="1">
      <c r="B1169" s="32">
        <v>1165</v>
      </c>
      <c r="C1169" s="43" t="s">
        <v>1394</v>
      </c>
      <c r="D1169" s="43" t="s">
        <v>738</v>
      </c>
      <c r="E1169" s="44" t="s">
        <v>1097</v>
      </c>
      <c r="F1169" s="57" t="s">
        <v>12</v>
      </c>
      <c r="G1169" s="73">
        <v>12100</v>
      </c>
      <c r="H1169" s="98" t="s">
        <v>406</v>
      </c>
    </row>
    <row r="1170" spans="2:8" ht="36" customHeight="1">
      <c r="B1170" s="32">
        <v>1166</v>
      </c>
      <c r="C1170" s="43" t="s">
        <v>3714</v>
      </c>
      <c r="D1170" s="43" t="s">
        <v>738</v>
      </c>
      <c r="E1170" s="44" t="s">
        <v>132</v>
      </c>
      <c r="F1170" s="57" t="s">
        <v>12</v>
      </c>
      <c r="G1170" s="73">
        <v>74712</v>
      </c>
      <c r="H1170" s="98" t="s">
        <v>406</v>
      </c>
    </row>
    <row r="1171" spans="2:8" ht="36" customHeight="1">
      <c r="B1171" s="32">
        <v>1167</v>
      </c>
      <c r="C1171" s="43" t="s">
        <v>3715</v>
      </c>
      <c r="D1171" s="43" t="s">
        <v>738</v>
      </c>
      <c r="E1171" s="44" t="s">
        <v>529</v>
      </c>
      <c r="F1171" s="57" t="s">
        <v>12</v>
      </c>
      <c r="G1171" s="73">
        <v>39270</v>
      </c>
      <c r="H1171" s="98" t="s">
        <v>406</v>
      </c>
    </row>
    <row r="1172" spans="2:8" ht="36" customHeight="1">
      <c r="B1172" s="32">
        <v>1168</v>
      </c>
      <c r="C1172" s="43" t="s">
        <v>3716</v>
      </c>
      <c r="D1172" s="43" t="s">
        <v>738</v>
      </c>
      <c r="E1172" s="44" t="s">
        <v>529</v>
      </c>
      <c r="F1172" s="57" t="s">
        <v>12</v>
      </c>
      <c r="G1172" s="73">
        <v>44000</v>
      </c>
      <c r="H1172" s="98" t="s">
        <v>406</v>
      </c>
    </row>
    <row r="1173" spans="2:8" ht="36" customHeight="1">
      <c r="B1173" s="32">
        <v>1169</v>
      </c>
      <c r="C1173" s="43" t="s">
        <v>3717</v>
      </c>
      <c r="D1173" s="43" t="s">
        <v>738</v>
      </c>
      <c r="E1173" s="44" t="s">
        <v>529</v>
      </c>
      <c r="F1173" s="57" t="s">
        <v>12</v>
      </c>
      <c r="G1173" s="73">
        <v>86427</v>
      </c>
      <c r="H1173" s="98" t="s">
        <v>406</v>
      </c>
    </row>
    <row r="1174" spans="2:8" ht="36" customHeight="1">
      <c r="B1174" s="32">
        <v>1170</v>
      </c>
      <c r="C1174" s="43" t="s">
        <v>3718</v>
      </c>
      <c r="D1174" s="43" t="s">
        <v>738</v>
      </c>
      <c r="E1174" s="44" t="s">
        <v>424</v>
      </c>
      <c r="F1174" s="57" t="s">
        <v>12</v>
      </c>
      <c r="G1174" s="73">
        <v>59620</v>
      </c>
      <c r="H1174" s="98" t="s">
        <v>406</v>
      </c>
    </row>
    <row r="1175" spans="2:8" ht="36" customHeight="1">
      <c r="B1175" s="32">
        <v>1171</v>
      </c>
      <c r="C1175" s="43" t="s">
        <v>619</v>
      </c>
      <c r="D1175" s="43" t="s">
        <v>738</v>
      </c>
      <c r="E1175" s="44" t="s">
        <v>424</v>
      </c>
      <c r="F1175" s="57" t="s">
        <v>12</v>
      </c>
      <c r="G1175" s="73">
        <v>19800</v>
      </c>
      <c r="H1175" s="98" t="s">
        <v>406</v>
      </c>
    </row>
    <row r="1176" spans="2:8" ht="36" customHeight="1">
      <c r="B1176" s="32">
        <v>1172</v>
      </c>
      <c r="C1176" s="43" t="s">
        <v>3719</v>
      </c>
      <c r="D1176" s="43" t="s">
        <v>738</v>
      </c>
      <c r="E1176" s="44" t="s">
        <v>1623</v>
      </c>
      <c r="F1176" s="57" t="s">
        <v>12</v>
      </c>
      <c r="G1176" s="73">
        <v>16500</v>
      </c>
      <c r="H1176" s="98" t="s">
        <v>406</v>
      </c>
    </row>
    <row r="1177" spans="2:8" ht="36" customHeight="1">
      <c r="B1177" s="32">
        <v>1173</v>
      </c>
      <c r="C1177" s="43" t="s">
        <v>3720</v>
      </c>
      <c r="D1177" s="43" t="s">
        <v>738</v>
      </c>
      <c r="E1177" s="44" t="s">
        <v>1623</v>
      </c>
      <c r="F1177" s="57" t="s">
        <v>12</v>
      </c>
      <c r="G1177" s="73">
        <v>16500</v>
      </c>
      <c r="H1177" s="98" t="s">
        <v>406</v>
      </c>
    </row>
    <row r="1178" spans="2:8" ht="36" customHeight="1">
      <c r="B1178" s="32">
        <v>1174</v>
      </c>
      <c r="C1178" s="43" t="s">
        <v>3721</v>
      </c>
      <c r="D1178" s="43" t="s">
        <v>738</v>
      </c>
      <c r="E1178" s="44" t="s">
        <v>443</v>
      </c>
      <c r="F1178" s="57" t="s">
        <v>12</v>
      </c>
      <c r="G1178" s="73">
        <v>49500</v>
      </c>
      <c r="H1178" s="98" t="s">
        <v>406</v>
      </c>
    </row>
    <row r="1179" spans="2:8" ht="36" customHeight="1">
      <c r="B1179" s="32">
        <v>1175</v>
      </c>
      <c r="C1179" s="43" t="s">
        <v>3722</v>
      </c>
      <c r="D1179" s="43" t="s">
        <v>738</v>
      </c>
      <c r="E1179" s="44" t="s">
        <v>649</v>
      </c>
      <c r="F1179" s="57" t="s">
        <v>12</v>
      </c>
      <c r="G1179" s="73">
        <v>46200</v>
      </c>
      <c r="H1179" s="98" t="s">
        <v>406</v>
      </c>
    </row>
    <row r="1180" spans="2:8" ht="36" customHeight="1">
      <c r="B1180" s="32">
        <v>1176</v>
      </c>
      <c r="C1180" s="43" t="s">
        <v>3723</v>
      </c>
      <c r="D1180" s="43" t="s">
        <v>738</v>
      </c>
      <c r="E1180" s="44" t="s">
        <v>458</v>
      </c>
      <c r="F1180" s="57" t="s">
        <v>12</v>
      </c>
      <c r="G1180" s="73">
        <v>69080</v>
      </c>
      <c r="H1180" s="98" t="s">
        <v>406</v>
      </c>
    </row>
    <row r="1181" spans="2:8" ht="36" customHeight="1">
      <c r="B1181" s="32">
        <v>1177</v>
      </c>
      <c r="C1181" s="43" t="s">
        <v>3724</v>
      </c>
      <c r="D1181" s="43" t="s">
        <v>1381</v>
      </c>
      <c r="E1181" s="44" t="s">
        <v>443</v>
      </c>
      <c r="F1181" s="57" t="s">
        <v>12</v>
      </c>
      <c r="G1181" s="73">
        <v>385000</v>
      </c>
      <c r="H1181" s="98" t="s">
        <v>406</v>
      </c>
    </row>
    <row r="1182" spans="2:8" ht="36" customHeight="1">
      <c r="B1182" s="32">
        <v>1178</v>
      </c>
      <c r="C1182" s="43" t="s">
        <v>3725</v>
      </c>
      <c r="D1182" s="43" t="s">
        <v>1381</v>
      </c>
      <c r="E1182" s="44" t="s">
        <v>424</v>
      </c>
      <c r="F1182" s="57" t="s">
        <v>12</v>
      </c>
      <c r="G1182" s="73">
        <v>752400</v>
      </c>
      <c r="H1182" s="98" t="s">
        <v>406</v>
      </c>
    </row>
    <row r="1183" spans="2:8" ht="36" customHeight="1">
      <c r="B1183" s="32">
        <v>1179</v>
      </c>
      <c r="C1183" s="43" t="s">
        <v>3726</v>
      </c>
      <c r="D1183" s="43" t="s">
        <v>970</v>
      </c>
      <c r="E1183" s="44" t="s">
        <v>1087</v>
      </c>
      <c r="F1183" s="57" t="s">
        <v>12</v>
      </c>
      <c r="G1183" s="73">
        <v>979999</v>
      </c>
      <c r="H1183" s="98" t="s">
        <v>406</v>
      </c>
    </row>
    <row r="1184" spans="2:8" ht="36" customHeight="1">
      <c r="B1184" s="32">
        <v>1180</v>
      </c>
      <c r="C1184" s="43" t="s">
        <v>3727</v>
      </c>
      <c r="D1184" s="43" t="s">
        <v>970</v>
      </c>
      <c r="E1184" s="44" t="s">
        <v>1087</v>
      </c>
      <c r="F1184" s="57" t="s">
        <v>12</v>
      </c>
      <c r="G1184" s="73">
        <v>1298000</v>
      </c>
      <c r="H1184" s="98" t="s">
        <v>406</v>
      </c>
    </row>
    <row r="1185" spans="2:8" ht="36" customHeight="1">
      <c r="B1185" s="32">
        <v>1181</v>
      </c>
      <c r="C1185" s="43" t="s">
        <v>3728</v>
      </c>
      <c r="D1185" s="43" t="s">
        <v>970</v>
      </c>
      <c r="E1185" s="44" t="s">
        <v>744</v>
      </c>
      <c r="F1185" s="57" t="s">
        <v>12</v>
      </c>
      <c r="G1185" s="73">
        <v>275000</v>
      </c>
      <c r="H1185" s="98" t="s">
        <v>406</v>
      </c>
    </row>
    <row r="1186" spans="2:8" ht="36" customHeight="1">
      <c r="B1186" s="32">
        <v>1182</v>
      </c>
      <c r="C1186" s="43" t="s">
        <v>3729</v>
      </c>
      <c r="D1186" s="43" t="s">
        <v>698</v>
      </c>
      <c r="E1186" s="44" t="s">
        <v>132</v>
      </c>
      <c r="F1186" s="57" t="s">
        <v>12</v>
      </c>
      <c r="G1186" s="73">
        <v>13420</v>
      </c>
      <c r="H1186" s="98" t="s">
        <v>406</v>
      </c>
    </row>
    <row r="1187" spans="2:8" ht="36" customHeight="1">
      <c r="B1187" s="32">
        <v>1183</v>
      </c>
      <c r="C1187" s="43" t="s">
        <v>3730</v>
      </c>
      <c r="D1187" s="43" t="s">
        <v>698</v>
      </c>
      <c r="E1187" s="44" t="s">
        <v>561</v>
      </c>
      <c r="F1187" s="57" t="s">
        <v>12</v>
      </c>
      <c r="G1187" s="73">
        <v>99000</v>
      </c>
      <c r="H1187" s="98" t="s">
        <v>406</v>
      </c>
    </row>
    <row r="1188" spans="2:8" ht="36" customHeight="1">
      <c r="B1188" s="32">
        <v>1184</v>
      </c>
      <c r="C1188" s="43" t="s">
        <v>3434</v>
      </c>
      <c r="D1188" s="43" t="s">
        <v>698</v>
      </c>
      <c r="E1188" s="44" t="s">
        <v>474</v>
      </c>
      <c r="F1188" s="57" t="s">
        <v>12</v>
      </c>
      <c r="G1188" s="73">
        <v>7700</v>
      </c>
      <c r="H1188" s="98" t="s">
        <v>406</v>
      </c>
    </row>
    <row r="1189" spans="2:8" ht="36" customHeight="1">
      <c r="B1189" s="32">
        <v>1185</v>
      </c>
      <c r="C1189" s="43" t="s">
        <v>3731</v>
      </c>
      <c r="D1189" s="43" t="s">
        <v>698</v>
      </c>
      <c r="E1189" s="44" t="s">
        <v>3732</v>
      </c>
      <c r="F1189" s="57" t="s">
        <v>12</v>
      </c>
      <c r="G1189" s="73">
        <v>128700</v>
      </c>
      <c r="H1189" s="98" t="s">
        <v>406</v>
      </c>
    </row>
    <row r="1190" spans="2:8" ht="36" customHeight="1">
      <c r="B1190" s="32">
        <v>1186</v>
      </c>
      <c r="C1190" s="43" t="s">
        <v>3733</v>
      </c>
      <c r="D1190" s="43" t="s">
        <v>698</v>
      </c>
      <c r="E1190" s="44" t="s">
        <v>443</v>
      </c>
      <c r="F1190" s="57" t="s">
        <v>12</v>
      </c>
      <c r="G1190" s="73">
        <v>14300</v>
      </c>
      <c r="H1190" s="98" t="s">
        <v>406</v>
      </c>
    </row>
    <row r="1191" spans="2:8" ht="36" customHeight="1">
      <c r="B1191" s="32">
        <v>1187</v>
      </c>
      <c r="C1191" s="43" t="s">
        <v>2942</v>
      </c>
      <c r="D1191" s="43" t="s">
        <v>698</v>
      </c>
      <c r="E1191" s="44" t="s">
        <v>1218</v>
      </c>
      <c r="F1191" s="57" t="s">
        <v>12</v>
      </c>
      <c r="G1191" s="73">
        <v>83050</v>
      </c>
      <c r="H1191" s="98" t="s">
        <v>406</v>
      </c>
    </row>
    <row r="1192" spans="2:8" ht="36" customHeight="1">
      <c r="B1192" s="32">
        <v>1188</v>
      </c>
      <c r="C1192" s="43" t="s">
        <v>3734</v>
      </c>
      <c r="D1192" s="43" t="s">
        <v>698</v>
      </c>
      <c r="E1192" s="44" t="s">
        <v>1303</v>
      </c>
      <c r="F1192" s="57" t="s">
        <v>12</v>
      </c>
      <c r="G1192" s="73">
        <v>160820</v>
      </c>
      <c r="H1192" s="98" t="s">
        <v>406</v>
      </c>
    </row>
    <row r="1193" spans="2:8" ht="36" customHeight="1">
      <c r="B1193" s="32">
        <v>1189</v>
      </c>
      <c r="C1193" s="43" t="s">
        <v>3735</v>
      </c>
      <c r="D1193" s="43" t="s">
        <v>521</v>
      </c>
      <c r="E1193" s="44" t="s">
        <v>1184</v>
      </c>
      <c r="F1193" s="57" t="s">
        <v>12</v>
      </c>
      <c r="G1193" s="73">
        <v>528000</v>
      </c>
      <c r="H1193" s="98" t="s">
        <v>406</v>
      </c>
    </row>
    <row r="1194" spans="2:8" ht="36" customHeight="1">
      <c r="B1194" s="32">
        <v>1190</v>
      </c>
      <c r="C1194" s="43" t="s">
        <v>3736</v>
      </c>
      <c r="D1194" s="43" t="s">
        <v>521</v>
      </c>
      <c r="E1194" s="44" t="s">
        <v>1097</v>
      </c>
      <c r="F1194" s="57" t="s">
        <v>12</v>
      </c>
      <c r="G1194" s="73">
        <v>17600</v>
      </c>
      <c r="H1194" s="98" t="s">
        <v>406</v>
      </c>
    </row>
    <row r="1195" spans="2:8" ht="36" customHeight="1">
      <c r="B1195" s="32">
        <v>1191</v>
      </c>
      <c r="C1195" s="43" t="s">
        <v>3737</v>
      </c>
      <c r="D1195" s="43" t="s">
        <v>521</v>
      </c>
      <c r="E1195" s="44" t="s">
        <v>561</v>
      </c>
      <c r="F1195" s="57" t="s">
        <v>12</v>
      </c>
      <c r="G1195" s="73">
        <v>491700</v>
      </c>
      <c r="H1195" s="98" t="s">
        <v>406</v>
      </c>
    </row>
    <row r="1196" spans="2:8" ht="36" customHeight="1">
      <c r="B1196" s="32">
        <v>1192</v>
      </c>
      <c r="C1196" s="43" t="s">
        <v>3504</v>
      </c>
      <c r="D1196" s="43" t="s">
        <v>470</v>
      </c>
      <c r="E1196" s="44" t="s">
        <v>452</v>
      </c>
      <c r="F1196" s="57" t="s">
        <v>12</v>
      </c>
      <c r="G1196" s="73">
        <v>115500</v>
      </c>
      <c r="H1196" s="98" t="s">
        <v>406</v>
      </c>
    </row>
    <row r="1197" spans="2:8" ht="36" customHeight="1">
      <c r="B1197" s="32">
        <v>1193</v>
      </c>
      <c r="C1197" s="43" t="s">
        <v>3738</v>
      </c>
      <c r="D1197" s="43" t="s">
        <v>470</v>
      </c>
      <c r="E1197" s="44" t="s">
        <v>3225</v>
      </c>
      <c r="F1197" s="57" t="s">
        <v>12</v>
      </c>
      <c r="G1197" s="73">
        <v>115500</v>
      </c>
      <c r="H1197" s="98" t="s">
        <v>406</v>
      </c>
    </row>
    <row r="1198" spans="2:8" ht="36" customHeight="1">
      <c r="B1198" s="32">
        <v>1194</v>
      </c>
      <c r="C1198" s="43" t="s">
        <v>3739</v>
      </c>
      <c r="D1198" s="43" t="s">
        <v>470</v>
      </c>
      <c r="E1198" s="44" t="s">
        <v>424</v>
      </c>
      <c r="F1198" s="57" t="s">
        <v>12</v>
      </c>
      <c r="G1198" s="73">
        <v>188760</v>
      </c>
      <c r="H1198" s="98" t="s">
        <v>406</v>
      </c>
    </row>
    <row r="1199" spans="2:8" ht="36" customHeight="1">
      <c r="B1199" s="32">
        <v>1195</v>
      </c>
      <c r="C1199" s="43" t="s">
        <v>3740</v>
      </c>
      <c r="D1199" s="43" t="s">
        <v>470</v>
      </c>
      <c r="E1199" s="44" t="s">
        <v>443</v>
      </c>
      <c r="F1199" s="57" t="s">
        <v>12</v>
      </c>
      <c r="G1199" s="73">
        <v>29700</v>
      </c>
      <c r="H1199" s="98" t="s">
        <v>406</v>
      </c>
    </row>
    <row r="1200" spans="2:8" ht="36" customHeight="1">
      <c r="B1200" s="32">
        <v>1196</v>
      </c>
      <c r="C1200" s="43" t="s">
        <v>3741</v>
      </c>
      <c r="D1200" s="43" t="s">
        <v>470</v>
      </c>
      <c r="E1200" s="44" t="s">
        <v>471</v>
      </c>
      <c r="F1200" s="57" t="s">
        <v>12</v>
      </c>
      <c r="G1200" s="73">
        <v>12650</v>
      </c>
      <c r="H1200" s="98" t="s">
        <v>406</v>
      </c>
    </row>
    <row r="1201" spans="2:8" ht="36" customHeight="1">
      <c r="B1201" s="32">
        <v>1197</v>
      </c>
      <c r="C1201" s="43" t="s">
        <v>3742</v>
      </c>
      <c r="D1201" s="43" t="s">
        <v>470</v>
      </c>
      <c r="E1201" s="44" t="s">
        <v>534</v>
      </c>
      <c r="F1201" s="57" t="s">
        <v>12</v>
      </c>
      <c r="G1201" s="73">
        <v>19800</v>
      </c>
      <c r="H1201" s="98" t="s">
        <v>406</v>
      </c>
    </row>
    <row r="1202" spans="2:8" ht="36" customHeight="1">
      <c r="B1202" s="32">
        <v>1198</v>
      </c>
      <c r="C1202" s="43" t="s">
        <v>3743</v>
      </c>
      <c r="D1202" s="43" t="s">
        <v>470</v>
      </c>
      <c r="E1202" s="44" t="s">
        <v>443</v>
      </c>
      <c r="F1202" s="57" t="s">
        <v>12</v>
      </c>
      <c r="G1202" s="73">
        <v>22000</v>
      </c>
      <c r="H1202" s="98" t="s">
        <v>406</v>
      </c>
    </row>
    <row r="1203" spans="2:8" ht="36" customHeight="1">
      <c r="B1203" s="32">
        <v>1199</v>
      </c>
      <c r="C1203" s="43" t="s">
        <v>2942</v>
      </c>
      <c r="D1203" s="43" t="s">
        <v>470</v>
      </c>
      <c r="E1203" s="44" t="s">
        <v>1218</v>
      </c>
      <c r="F1203" s="57" t="s">
        <v>12</v>
      </c>
      <c r="G1203" s="73">
        <v>40700</v>
      </c>
      <c r="H1203" s="98" t="s">
        <v>406</v>
      </c>
    </row>
    <row r="1204" spans="2:8" ht="36" customHeight="1">
      <c r="B1204" s="32">
        <v>1200</v>
      </c>
      <c r="C1204" s="43" t="s">
        <v>3189</v>
      </c>
      <c r="D1204" s="43" t="s">
        <v>470</v>
      </c>
      <c r="E1204" s="44" t="s">
        <v>424</v>
      </c>
      <c r="F1204" s="57" t="s">
        <v>12</v>
      </c>
      <c r="G1204" s="73">
        <v>132000</v>
      </c>
      <c r="H1204" s="98" t="s">
        <v>406</v>
      </c>
    </row>
    <row r="1205" spans="2:8" ht="36" customHeight="1">
      <c r="B1205" s="32">
        <v>1201</v>
      </c>
      <c r="C1205" s="43" t="s">
        <v>3744</v>
      </c>
      <c r="D1205" s="43" t="s">
        <v>470</v>
      </c>
      <c r="E1205" s="44" t="s">
        <v>561</v>
      </c>
      <c r="F1205" s="57" t="s">
        <v>12</v>
      </c>
      <c r="G1205" s="73">
        <v>181060</v>
      </c>
      <c r="H1205" s="98" t="s">
        <v>406</v>
      </c>
    </row>
    <row r="1206" spans="2:8" ht="36" customHeight="1">
      <c r="B1206" s="32">
        <v>1202</v>
      </c>
      <c r="C1206" s="43" t="s">
        <v>3745</v>
      </c>
      <c r="D1206" s="43" t="s">
        <v>470</v>
      </c>
      <c r="E1206" s="44" t="s">
        <v>443</v>
      </c>
      <c r="F1206" s="57" t="s">
        <v>12</v>
      </c>
      <c r="G1206" s="73">
        <v>29700</v>
      </c>
      <c r="H1206" s="98" t="s">
        <v>406</v>
      </c>
    </row>
    <row r="1207" spans="2:8" ht="36" customHeight="1">
      <c r="B1207" s="32">
        <v>1203</v>
      </c>
      <c r="C1207" s="43" t="s">
        <v>3746</v>
      </c>
      <c r="D1207" s="43" t="s">
        <v>470</v>
      </c>
      <c r="E1207" s="44" t="s">
        <v>561</v>
      </c>
      <c r="F1207" s="57" t="s">
        <v>12</v>
      </c>
      <c r="G1207" s="73">
        <v>134750</v>
      </c>
      <c r="H1207" s="98" t="s">
        <v>406</v>
      </c>
    </row>
    <row r="1208" spans="2:8" ht="36" customHeight="1">
      <c r="B1208" s="32">
        <v>1204</v>
      </c>
      <c r="C1208" s="43" t="s">
        <v>3747</v>
      </c>
      <c r="D1208" s="43" t="s">
        <v>470</v>
      </c>
      <c r="E1208" s="44" t="s">
        <v>561</v>
      </c>
      <c r="F1208" s="57" t="s">
        <v>12</v>
      </c>
      <c r="G1208" s="73">
        <v>33990</v>
      </c>
      <c r="H1208" s="98" t="s">
        <v>406</v>
      </c>
    </row>
    <row r="1209" spans="2:8" ht="36" customHeight="1">
      <c r="B1209" s="32">
        <v>1205</v>
      </c>
      <c r="C1209" s="43" t="s">
        <v>3748</v>
      </c>
      <c r="D1209" s="43" t="s">
        <v>470</v>
      </c>
      <c r="E1209" s="43" t="s">
        <v>561</v>
      </c>
      <c r="F1209" s="57" t="s">
        <v>12</v>
      </c>
      <c r="G1209" s="73">
        <v>45100</v>
      </c>
      <c r="H1209" s="98" t="s">
        <v>406</v>
      </c>
    </row>
    <row r="1210" spans="2:8" ht="36" customHeight="1">
      <c r="B1210" s="32">
        <v>1206</v>
      </c>
      <c r="C1210" s="43" t="s">
        <v>2931</v>
      </c>
      <c r="D1210" s="43" t="s">
        <v>470</v>
      </c>
      <c r="E1210" s="43" t="s">
        <v>561</v>
      </c>
      <c r="F1210" s="57" t="s">
        <v>12</v>
      </c>
      <c r="G1210" s="73">
        <v>139370</v>
      </c>
      <c r="H1210" s="98" t="s">
        <v>406</v>
      </c>
    </row>
    <row r="1211" spans="2:8" ht="36" customHeight="1">
      <c r="B1211" s="32">
        <v>1207</v>
      </c>
      <c r="C1211" s="43" t="s">
        <v>3749</v>
      </c>
      <c r="D1211" s="43" t="s">
        <v>553</v>
      </c>
      <c r="E1211" s="43" t="s">
        <v>155</v>
      </c>
      <c r="F1211" s="57" t="s">
        <v>12</v>
      </c>
      <c r="G1211" s="73">
        <v>71500</v>
      </c>
      <c r="H1211" s="98" t="s">
        <v>406</v>
      </c>
    </row>
    <row r="1212" spans="2:8" ht="36" customHeight="1">
      <c r="B1212" s="32">
        <v>1208</v>
      </c>
      <c r="C1212" s="43" t="s">
        <v>3750</v>
      </c>
      <c r="D1212" s="43" t="s">
        <v>553</v>
      </c>
      <c r="E1212" s="43" t="s">
        <v>1097</v>
      </c>
      <c r="F1212" s="57" t="s">
        <v>12</v>
      </c>
      <c r="G1212" s="73">
        <v>154000</v>
      </c>
      <c r="H1212" s="98" t="s">
        <v>406</v>
      </c>
    </row>
    <row r="1213" spans="2:8" ht="36" customHeight="1">
      <c r="B1213" s="32">
        <v>1209</v>
      </c>
      <c r="C1213" s="43" t="s">
        <v>3751</v>
      </c>
      <c r="D1213" s="43" t="s">
        <v>553</v>
      </c>
      <c r="E1213" s="43" t="s">
        <v>2887</v>
      </c>
      <c r="F1213" s="57" t="s">
        <v>12</v>
      </c>
      <c r="G1213" s="73">
        <v>66000</v>
      </c>
      <c r="H1213" s="98" t="s">
        <v>406</v>
      </c>
    </row>
    <row r="1214" spans="2:8" ht="36" customHeight="1">
      <c r="B1214" s="32">
        <v>1210</v>
      </c>
      <c r="C1214" s="43" t="s">
        <v>3752</v>
      </c>
      <c r="D1214" s="43" t="s">
        <v>553</v>
      </c>
      <c r="E1214" s="43" t="s">
        <v>119</v>
      </c>
      <c r="F1214" s="57" t="s">
        <v>12</v>
      </c>
      <c r="G1214" s="73">
        <v>169620</v>
      </c>
      <c r="H1214" s="98" t="s">
        <v>406</v>
      </c>
    </row>
    <row r="1215" spans="2:8" ht="36" customHeight="1">
      <c r="B1215" s="32">
        <v>1211</v>
      </c>
      <c r="C1215" s="43" t="s">
        <v>668</v>
      </c>
      <c r="D1215" s="43" t="s">
        <v>553</v>
      </c>
      <c r="E1215" s="43" t="s">
        <v>482</v>
      </c>
      <c r="F1215" s="57" t="s">
        <v>12</v>
      </c>
      <c r="G1215" s="73">
        <v>78100</v>
      </c>
      <c r="H1215" s="98" t="s">
        <v>406</v>
      </c>
    </row>
    <row r="1216" spans="2:8" ht="36" customHeight="1">
      <c r="B1216" s="32">
        <v>1212</v>
      </c>
      <c r="C1216" s="28" t="s">
        <v>3753</v>
      </c>
      <c r="D1216" s="43" t="s">
        <v>553</v>
      </c>
      <c r="E1216" s="43" t="s">
        <v>1484</v>
      </c>
      <c r="F1216" s="57" t="s">
        <v>12</v>
      </c>
      <c r="G1216" s="73">
        <v>55000</v>
      </c>
      <c r="H1216" s="98" t="s">
        <v>406</v>
      </c>
    </row>
    <row r="1217" spans="2:8" ht="36" customHeight="1">
      <c r="B1217" s="32">
        <v>1213</v>
      </c>
      <c r="C1217" s="43" t="s">
        <v>3754</v>
      </c>
      <c r="D1217" s="43" t="s">
        <v>553</v>
      </c>
      <c r="E1217" s="43" t="s">
        <v>58</v>
      </c>
      <c r="F1217" s="57" t="s">
        <v>12</v>
      </c>
      <c r="G1217" s="73">
        <v>85800</v>
      </c>
      <c r="H1217" s="98" t="s">
        <v>406</v>
      </c>
    </row>
    <row r="1218" spans="2:8" ht="36" customHeight="1">
      <c r="B1218" s="32">
        <v>1214</v>
      </c>
      <c r="C1218" s="43" t="s">
        <v>3755</v>
      </c>
      <c r="D1218" s="43" t="s">
        <v>2198</v>
      </c>
      <c r="E1218" s="43" t="s">
        <v>58</v>
      </c>
      <c r="F1218" s="57" t="s">
        <v>12</v>
      </c>
      <c r="G1218" s="73">
        <v>639100</v>
      </c>
      <c r="H1218" s="98" t="s">
        <v>406</v>
      </c>
    </row>
    <row r="1219" spans="2:8" ht="36" customHeight="1">
      <c r="B1219" s="32">
        <v>1215</v>
      </c>
      <c r="C1219" s="43" t="s">
        <v>3756</v>
      </c>
      <c r="D1219" s="43" t="s">
        <v>2198</v>
      </c>
      <c r="E1219" s="43" t="s">
        <v>791</v>
      </c>
      <c r="F1219" s="57" t="s">
        <v>12</v>
      </c>
      <c r="G1219" s="73">
        <v>79200</v>
      </c>
      <c r="H1219" s="98" t="s">
        <v>406</v>
      </c>
    </row>
    <row r="1220" spans="2:8" ht="36" customHeight="1">
      <c r="B1220" s="32">
        <v>1216</v>
      </c>
      <c r="C1220" s="43" t="s">
        <v>3757</v>
      </c>
      <c r="D1220" s="43" t="s">
        <v>2198</v>
      </c>
      <c r="E1220" s="43" t="s">
        <v>58</v>
      </c>
      <c r="F1220" s="57" t="s">
        <v>12</v>
      </c>
      <c r="G1220" s="73">
        <v>663300</v>
      </c>
      <c r="H1220" s="98" t="s">
        <v>406</v>
      </c>
    </row>
    <row r="1221" spans="2:8" ht="36" customHeight="1">
      <c r="B1221" s="32">
        <v>1217</v>
      </c>
      <c r="C1221" s="43" t="s">
        <v>3758</v>
      </c>
      <c r="D1221" s="43" t="s">
        <v>1993</v>
      </c>
      <c r="E1221" s="43" t="s">
        <v>132</v>
      </c>
      <c r="F1221" s="57" t="s">
        <v>12</v>
      </c>
      <c r="G1221" s="73">
        <v>137940</v>
      </c>
      <c r="H1221" s="98" t="s">
        <v>406</v>
      </c>
    </row>
    <row r="1222" spans="2:8" ht="36" customHeight="1">
      <c r="B1222" s="32">
        <v>1218</v>
      </c>
      <c r="C1222" s="43" t="s">
        <v>3759</v>
      </c>
      <c r="D1222" s="43" t="s">
        <v>1993</v>
      </c>
      <c r="E1222" s="43" t="s">
        <v>414</v>
      </c>
      <c r="F1222" s="57" t="s">
        <v>12</v>
      </c>
      <c r="G1222" s="73">
        <v>118800</v>
      </c>
      <c r="H1222" s="98" t="s">
        <v>406</v>
      </c>
    </row>
    <row r="1223" spans="2:8" ht="36" customHeight="1">
      <c r="B1223" s="32">
        <v>1219</v>
      </c>
      <c r="C1223" s="43" t="s">
        <v>3760</v>
      </c>
      <c r="D1223" s="43" t="s">
        <v>1993</v>
      </c>
      <c r="E1223" s="43" t="s">
        <v>132</v>
      </c>
      <c r="F1223" s="57" t="s">
        <v>12</v>
      </c>
      <c r="G1223" s="73">
        <v>86064</v>
      </c>
      <c r="H1223" s="98" t="s">
        <v>406</v>
      </c>
    </row>
    <row r="1224" spans="2:8" ht="36" customHeight="1">
      <c r="B1224" s="32">
        <v>1220</v>
      </c>
      <c r="C1224" s="43" t="s">
        <v>3761</v>
      </c>
      <c r="D1224" s="43" t="s">
        <v>1993</v>
      </c>
      <c r="E1224" s="43" t="s">
        <v>432</v>
      </c>
      <c r="F1224" s="57" t="s">
        <v>12</v>
      </c>
      <c r="G1224" s="73">
        <v>27500</v>
      </c>
      <c r="H1224" s="98" t="s">
        <v>406</v>
      </c>
    </row>
    <row r="1225" spans="2:8" ht="36" customHeight="1">
      <c r="B1225" s="32">
        <v>1221</v>
      </c>
      <c r="C1225" s="43" t="s">
        <v>3762</v>
      </c>
      <c r="D1225" s="43" t="s">
        <v>1993</v>
      </c>
      <c r="E1225" s="43" t="s">
        <v>482</v>
      </c>
      <c r="F1225" s="57" t="s">
        <v>12</v>
      </c>
      <c r="G1225" s="73">
        <v>39600</v>
      </c>
      <c r="H1225" s="98" t="s">
        <v>406</v>
      </c>
    </row>
    <row r="1226" spans="2:8" ht="36" customHeight="1">
      <c r="B1226" s="32">
        <v>1222</v>
      </c>
      <c r="C1226" s="43" t="s">
        <v>3763</v>
      </c>
      <c r="D1226" s="43" t="s">
        <v>1993</v>
      </c>
      <c r="E1226" s="43" t="s">
        <v>414</v>
      </c>
      <c r="F1226" s="57" t="s">
        <v>12</v>
      </c>
      <c r="G1226" s="73">
        <v>44000</v>
      </c>
      <c r="H1226" s="98" t="s">
        <v>406</v>
      </c>
    </row>
    <row r="1227" spans="2:8" ht="36" customHeight="1">
      <c r="B1227" s="32">
        <v>1223</v>
      </c>
      <c r="C1227" s="43" t="s">
        <v>3764</v>
      </c>
      <c r="D1227" s="43" t="s">
        <v>1993</v>
      </c>
      <c r="E1227" s="43" t="s">
        <v>3765</v>
      </c>
      <c r="F1227" s="57" t="s">
        <v>12</v>
      </c>
      <c r="G1227" s="73">
        <v>40700</v>
      </c>
      <c r="H1227" s="98" t="s">
        <v>406</v>
      </c>
    </row>
    <row r="1228" spans="2:8" ht="36" customHeight="1">
      <c r="B1228" s="32">
        <v>1224</v>
      </c>
      <c r="C1228" s="43" t="s">
        <v>3766</v>
      </c>
      <c r="D1228" s="43" t="s">
        <v>1993</v>
      </c>
      <c r="E1228" s="43" t="s">
        <v>58</v>
      </c>
      <c r="F1228" s="57" t="s">
        <v>12</v>
      </c>
      <c r="G1228" s="73">
        <v>55715</v>
      </c>
      <c r="H1228" s="98" t="s">
        <v>406</v>
      </c>
    </row>
    <row r="1229" spans="2:8" ht="36" customHeight="1">
      <c r="B1229" s="32">
        <v>1225</v>
      </c>
      <c r="C1229" s="43" t="s">
        <v>3767</v>
      </c>
      <c r="D1229" s="43" t="s">
        <v>1993</v>
      </c>
      <c r="E1229" s="43" t="s">
        <v>482</v>
      </c>
      <c r="F1229" s="57" t="s">
        <v>12</v>
      </c>
      <c r="G1229" s="73">
        <v>92400</v>
      </c>
      <c r="H1229" s="98" t="s">
        <v>406</v>
      </c>
    </row>
    <row r="1230" spans="2:8" ht="36" customHeight="1">
      <c r="B1230" s="32">
        <v>1226</v>
      </c>
      <c r="C1230" s="43" t="s">
        <v>3768</v>
      </c>
      <c r="D1230" s="43" t="s">
        <v>1993</v>
      </c>
      <c r="E1230" s="43" t="s">
        <v>432</v>
      </c>
      <c r="F1230" s="57" t="s">
        <v>12</v>
      </c>
      <c r="G1230" s="73">
        <v>47300</v>
      </c>
      <c r="H1230" s="98" t="s">
        <v>406</v>
      </c>
    </row>
    <row r="1231" spans="2:8" ht="36" customHeight="1">
      <c r="B1231" s="32">
        <v>1227</v>
      </c>
      <c r="C1231" s="43" t="s">
        <v>3762</v>
      </c>
      <c r="D1231" s="43" t="s">
        <v>1993</v>
      </c>
      <c r="E1231" s="43" t="s">
        <v>482</v>
      </c>
      <c r="F1231" s="57" t="s">
        <v>12</v>
      </c>
      <c r="G1231" s="73">
        <v>50160</v>
      </c>
      <c r="H1231" s="98" t="s">
        <v>406</v>
      </c>
    </row>
    <row r="1232" spans="2:8" ht="36" customHeight="1">
      <c r="B1232" s="32">
        <v>1228</v>
      </c>
      <c r="C1232" s="43" t="s">
        <v>3769</v>
      </c>
      <c r="D1232" s="43" t="s">
        <v>1993</v>
      </c>
      <c r="E1232" s="44" t="s">
        <v>432</v>
      </c>
      <c r="F1232" s="57" t="s">
        <v>12</v>
      </c>
      <c r="G1232" s="73">
        <v>187000</v>
      </c>
      <c r="H1232" s="98" t="s">
        <v>406</v>
      </c>
    </row>
    <row r="1233" spans="2:8" ht="36" customHeight="1">
      <c r="B1233" s="32">
        <v>1229</v>
      </c>
      <c r="C1233" s="43" t="s">
        <v>3770</v>
      </c>
      <c r="D1233" s="43" t="s">
        <v>1993</v>
      </c>
      <c r="E1233" s="44" t="s">
        <v>71</v>
      </c>
      <c r="F1233" s="57" t="s">
        <v>12</v>
      </c>
      <c r="G1233" s="73">
        <v>25300</v>
      </c>
      <c r="H1233" s="98" t="s">
        <v>406</v>
      </c>
    </row>
    <row r="1234" spans="2:8" ht="36" customHeight="1">
      <c r="B1234" s="32">
        <v>1230</v>
      </c>
      <c r="C1234" s="43" t="s">
        <v>3771</v>
      </c>
      <c r="D1234" s="43" t="s">
        <v>1993</v>
      </c>
      <c r="E1234" s="44" t="s">
        <v>58</v>
      </c>
      <c r="F1234" s="57" t="s">
        <v>12</v>
      </c>
      <c r="G1234" s="73">
        <v>171600</v>
      </c>
      <c r="H1234" s="98" t="s">
        <v>406</v>
      </c>
    </row>
    <row r="1235" spans="2:8" ht="36" customHeight="1">
      <c r="B1235" s="32">
        <v>1231</v>
      </c>
      <c r="C1235" s="43" t="s">
        <v>3772</v>
      </c>
      <c r="D1235" s="43" t="s">
        <v>1993</v>
      </c>
      <c r="E1235" s="44" t="s">
        <v>482</v>
      </c>
      <c r="F1235" s="57" t="s">
        <v>12</v>
      </c>
      <c r="G1235" s="73">
        <v>113300</v>
      </c>
      <c r="H1235" s="98" t="s">
        <v>406</v>
      </c>
    </row>
    <row r="1236" spans="2:8" ht="36" customHeight="1">
      <c r="B1236" s="32">
        <v>1232</v>
      </c>
      <c r="C1236" s="43" t="s">
        <v>3773</v>
      </c>
      <c r="D1236" s="43" t="s">
        <v>1993</v>
      </c>
      <c r="E1236" s="44" t="s">
        <v>155</v>
      </c>
      <c r="F1236" s="57" t="s">
        <v>12</v>
      </c>
      <c r="G1236" s="73">
        <v>52910</v>
      </c>
      <c r="H1236" s="98" t="s">
        <v>406</v>
      </c>
    </row>
    <row r="1237" spans="2:8" ht="36" customHeight="1">
      <c r="B1237" s="32">
        <v>1233</v>
      </c>
      <c r="C1237" s="43" t="s">
        <v>3774</v>
      </c>
      <c r="D1237" s="43" t="s">
        <v>1993</v>
      </c>
      <c r="E1237" s="44" t="s">
        <v>482</v>
      </c>
      <c r="F1237" s="57" t="s">
        <v>12</v>
      </c>
      <c r="G1237" s="73">
        <v>198000</v>
      </c>
      <c r="H1237" s="98" t="s">
        <v>406</v>
      </c>
    </row>
    <row r="1238" spans="2:8" ht="36" customHeight="1">
      <c r="B1238" s="32">
        <v>1234</v>
      </c>
      <c r="C1238" s="43" t="s">
        <v>3775</v>
      </c>
      <c r="D1238" s="43" t="s">
        <v>1993</v>
      </c>
      <c r="E1238" s="44" t="s">
        <v>155</v>
      </c>
      <c r="F1238" s="57" t="s">
        <v>12</v>
      </c>
      <c r="G1238" s="73">
        <v>197890</v>
      </c>
      <c r="H1238" s="98" t="s">
        <v>406</v>
      </c>
    </row>
    <row r="1239" spans="2:8" ht="36" customHeight="1">
      <c r="B1239" s="32">
        <v>1235</v>
      </c>
      <c r="C1239" s="43" t="s">
        <v>3776</v>
      </c>
      <c r="D1239" s="43" t="s">
        <v>1993</v>
      </c>
      <c r="E1239" s="44" t="s">
        <v>155</v>
      </c>
      <c r="F1239" s="57" t="s">
        <v>12</v>
      </c>
      <c r="G1239" s="73">
        <v>199980</v>
      </c>
      <c r="H1239" s="98" t="s">
        <v>406</v>
      </c>
    </row>
    <row r="1240" spans="2:8" ht="36" customHeight="1">
      <c r="B1240" s="32">
        <v>1236</v>
      </c>
      <c r="C1240" s="43" t="s">
        <v>3777</v>
      </c>
      <c r="D1240" s="43" t="s">
        <v>1993</v>
      </c>
      <c r="E1240" s="44" t="s">
        <v>58</v>
      </c>
      <c r="F1240" s="57" t="s">
        <v>12</v>
      </c>
      <c r="G1240" s="73">
        <v>199980</v>
      </c>
      <c r="H1240" s="98" t="s">
        <v>406</v>
      </c>
    </row>
    <row r="1241" spans="2:8" ht="36" customHeight="1">
      <c r="B1241" s="32">
        <v>1237</v>
      </c>
      <c r="C1241" s="43" t="s">
        <v>3767</v>
      </c>
      <c r="D1241" s="43" t="s">
        <v>1993</v>
      </c>
      <c r="E1241" s="44" t="s">
        <v>482</v>
      </c>
      <c r="F1241" s="57" t="s">
        <v>12</v>
      </c>
      <c r="G1241" s="73">
        <v>44000</v>
      </c>
      <c r="H1241" s="98" t="s">
        <v>406</v>
      </c>
    </row>
    <row r="1242" spans="2:8" ht="36" customHeight="1">
      <c r="B1242" s="32">
        <v>1238</v>
      </c>
      <c r="C1242" s="43" t="s">
        <v>3364</v>
      </c>
      <c r="D1242" s="43" t="s">
        <v>1993</v>
      </c>
      <c r="E1242" s="44" t="s">
        <v>482</v>
      </c>
      <c r="F1242" s="57" t="s">
        <v>12</v>
      </c>
      <c r="G1242" s="73">
        <v>71500</v>
      </c>
      <c r="H1242" s="98" t="s">
        <v>406</v>
      </c>
    </row>
    <row r="1243" spans="2:8" ht="36" customHeight="1">
      <c r="B1243" s="32">
        <v>1239</v>
      </c>
      <c r="C1243" s="43" t="s">
        <v>3778</v>
      </c>
      <c r="D1243" s="43" t="s">
        <v>1993</v>
      </c>
      <c r="E1243" s="44" t="s">
        <v>482</v>
      </c>
      <c r="F1243" s="57" t="s">
        <v>12</v>
      </c>
      <c r="G1243" s="73">
        <v>41800</v>
      </c>
      <c r="H1243" s="98" t="s">
        <v>406</v>
      </c>
    </row>
    <row r="1244" spans="2:8" ht="36" customHeight="1">
      <c r="B1244" s="32">
        <v>1240</v>
      </c>
      <c r="C1244" s="43" t="s">
        <v>3175</v>
      </c>
      <c r="D1244" s="43" t="s">
        <v>1993</v>
      </c>
      <c r="E1244" s="44" t="s">
        <v>791</v>
      </c>
      <c r="F1244" s="57" t="s">
        <v>12</v>
      </c>
      <c r="G1244" s="73">
        <v>145200</v>
      </c>
      <c r="H1244" s="98" t="s">
        <v>406</v>
      </c>
    </row>
    <row r="1245" spans="2:8" ht="36" customHeight="1">
      <c r="B1245" s="32">
        <v>1241</v>
      </c>
      <c r="C1245" s="43" t="s">
        <v>2913</v>
      </c>
      <c r="D1245" s="43" t="s">
        <v>1993</v>
      </c>
      <c r="E1245" s="44" t="s">
        <v>482</v>
      </c>
      <c r="F1245" s="57" t="s">
        <v>12</v>
      </c>
      <c r="G1245" s="73">
        <v>29150</v>
      </c>
      <c r="H1245" s="98" t="s">
        <v>406</v>
      </c>
    </row>
    <row r="1246" spans="2:8" ht="36" customHeight="1">
      <c r="B1246" s="32">
        <v>1242</v>
      </c>
      <c r="C1246" s="43" t="s">
        <v>3779</v>
      </c>
      <c r="D1246" s="43" t="s">
        <v>1993</v>
      </c>
      <c r="E1246" s="44" t="s">
        <v>414</v>
      </c>
      <c r="F1246" s="57" t="s">
        <v>12</v>
      </c>
      <c r="G1246" s="73">
        <v>143000</v>
      </c>
      <c r="H1246" s="98" t="s">
        <v>406</v>
      </c>
    </row>
    <row r="1247" spans="2:8" ht="36" customHeight="1">
      <c r="B1247" s="32">
        <v>1243</v>
      </c>
      <c r="C1247" s="43" t="s">
        <v>3780</v>
      </c>
      <c r="D1247" s="43" t="s">
        <v>1993</v>
      </c>
      <c r="E1247" s="44" t="s">
        <v>58</v>
      </c>
      <c r="F1247" s="57" t="s">
        <v>12</v>
      </c>
      <c r="G1247" s="73">
        <v>77770</v>
      </c>
      <c r="H1247" s="98" t="s">
        <v>406</v>
      </c>
    </row>
    <row r="1248" spans="2:8" ht="36" customHeight="1">
      <c r="B1248" s="32">
        <v>1244</v>
      </c>
      <c r="C1248" s="43" t="s">
        <v>1394</v>
      </c>
      <c r="D1248" s="43" t="s">
        <v>1993</v>
      </c>
      <c r="E1248" s="44" t="s">
        <v>791</v>
      </c>
      <c r="F1248" s="57" t="s">
        <v>12</v>
      </c>
      <c r="G1248" s="73">
        <v>6600</v>
      </c>
      <c r="H1248" s="98" t="s">
        <v>406</v>
      </c>
    </row>
    <row r="1249" spans="2:8" ht="36" customHeight="1">
      <c r="B1249" s="32">
        <v>1245</v>
      </c>
      <c r="C1249" s="43" t="s">
        <v>3781</v>
      </c>
      <c r="D1249" s="43" t="s">
        <v>1993</v>
      </c>
      <c r="E1249" s="44" t="s">
        <v>414</v>
      </c>
      <c r="F1249" s="57" t="s">
        <v>12</v>
      </c>
      <c r="G1249" s="73">
        <v>40700</v>
      </c>
      <c r="H1249" s="98" t="s">
        <v>406</v>
      </c>
    </row>
    <row r="1250" spans="2:8" ht="36" customHeight="1">
      <c r="B1250" s="32">
        <v>1246</v>
      </c>
      <c r="C1250" s="43" t="s">
        <v>3782</v>
      </c>
      <c r="D1250" s="43" t="s">
        <v>1993</v>
      </c>
      <c r="E1250" s="44" t="s">
        <v>414</v>
      </c>
      <c r="F1250" s="57" t="s">
        <v>12</v>
      </c>
      <c r="G1250" s="73">
        <v>9900</v>
      </c>
      <c r="H1250" s="98" t="s">
        <v>406</v>
      </c>
    </row>
    <row r="1251" spans="2:8" ht="36" customHeight="1">
      <c r="B1251" s="32">
        <v>1247</v>
      </c>
      <c r="C1251" s="43" t="s">
        <v>3783</v>
      </c>
      <c r="D1251" s="43" t="s">
        <v>1993</v>
      </c>
      <c r="E1251" s="44" t="s">
        <v>432</v>
      </c>
      <c r="F1251" s="57" t="s">
        <v>12</v>
      </c>
      <c r="G1251" s="73">
        <v>58300</v>
      </c>
      <c r="H1251" s="98" t="s">
        <v>406</v>
      </c>
    </row>
    <row r="1252" spans="2:8" ht="36" customHeight="1">
      <c r="B1252" s="32">
        <v>1248</v>
      </c>
      <c r="C1252" s="43" t="s">
        <v>3784</v>
      </c>
      <c r="D1252" s="43" t="s">
        <v>3785</v>
      </c>
      <c r="E1252" s="44" t="s">
        <v>1935</v>
      </c>
      <c r="F1252" s="57" t="s">
        <v>12</v>
      </c>
      <c r="G1252" s="73">
        <v>669735</v>
      </c>
      <c r="H1252" s="98" t="s">
        <v>406</v>
      </c>
    </row>
    <row r="1253" spans="2:8" ht="36" customHeight="1">
      <c r="B1253" s="32">
        <v>1249</v>
      </c>
      <c r="C1253" s="43" t="s">
        <v>3786</v>
      </c>
      <c r="D1253" s="43" t="s">
        <v>3785</v>
      </c>
      <c r="E1253" s="44" t="s">
        <v>1935</v>
      </c>
      <c r="F1253" s="57" t="s">
        <v>12</v>
      </c>
      <c r="G1253" s="73">
        <v>444400</v>
      </c>
      <c r="H1253" s="98" t="s">
        <v>406</v>
      </c>
    </row>
    <row r="1254" spans="2:8" ht="36" customHeight="1">
      <c r="B1254" s="32">
        <v>1250</v>
      </c>
      <c r="C1254" s="43" t="s">
        <v>3787</v>
      </c>
      <c r="D1254" s="43" t="s">
        <v>3785</v>
      </c>
      <c r="E1254" s="44" t="s">
        <v>791</v>
      </c>
      <c r="F1254" s="57" t="s">
        <v>12</v>
      </c>
      <c r="G1254" s="73">
        <v>781000</v>
      </c>
      <c r="H1254" s="98" t="s">
        <v>406</v>
      </c>
    </row>
    <row r="1255" spans="2:8" ht="36" customHeight="1">
      <c r="B1255" s="32">
        <v>1251</v>
      </c>
      <c r="C1255" s="43" t="s">
        <v>3788</v>
      </c>
      <c r="D1255" s="43" t="s">
        <v>3785</v>
      </c>
      <c r="E1255" s="44" t="s">
        <v>1941</v>
      </c>
      <c r="F1255" s="57" t="s">
        <v>12</v>
      </c>
      <c r="G1255" s="73">
        <v>770000</v>
      </c>
      <c r="H1255" s="98" t="s">
        <v>406</v>
      </c>
    </row>
    <row r="1256" spans="2:8" ht="36" customHeight="1">
      <c r="B1256" s="32">
        <v>1252</v>
      </c>
      <c r="C1256" s="43" t="s">
        <v>3789</v>
      </c>
      <c r="D1256" s="43" t="s">
        <v>3785</v>
      </c>
      <c r="E1256" s="44" t="s">
        <v>791</v>
      </c>
      <c r="F1256" s="57" t="s">
        <v>12</v>
      </c>
      <c r="G1256" s="73">
        <v>79200</v>
      </c>
      <c r="H1256" s="98" t="s">
        <v>406</v>
      </c>
    </row>
    <row r="1257" spans="2:8" ht="36" customHeight="1">
      <c r="B1257" s="32">
        <v>1253</v>
      </c>
      <c r="C1257" s="43" t="s">
        <v>2236</v>
      </c>
      <c r="D1257" s="43" t="s">
        <v>1866</v>
      </c>
      <c r="E1257" s="44" t="s">
        <v>71</v>
      </c>
      <c r="F1257" s="57" t="s">
        <v>12</v>
      </c>
      <c r="G1257" s="73">
        <v>10670</v>
      </c>
      <c r="H1257" s="98" t="s">
        <v>406</v>
      </c>
    </row>
    <row r="1258" spans="2:8" ht="36" customHeight="1">
      <c r="B1258" s="32">
        <v>1254</v>
      </c>
      <c r="C1258" s="43" t="s">
        <v>3790</v>
      </c>
      <c r="D1258" s="43" t="s">
        <v>1866</v>
      </c>
      <c r="E1258" s="44" t="s">
        <v>3791</v>
      </c>
      <c r="F1258" s="57" t="s">
        <v>555</v>
      </c>
      <c r="G1258" s="73">
        <v>36300</v>
      </c>
      <c r="H1258" s="98" t="s">
        <v>406</v>
      </c>
    </row>
    <row r="1259" spans="2:8" ht="36" customHeight="1">
      <c r="B1259" s="32">
        <v>1255</v>
      </c>
      <c r="C1259" s="43" t="s">
        <v>3792</v>
      </c>
      <c r="D1259" s="43" t="s">
        <v>1866</v>
      </c>
      <c r="E1259" s="44" t="s">
        <v>414</v>
      </c>
      <c r="F1259" s="57" t="s">
        <v>12</v>
      </c>
      <c r="G1259" s="73">
        <v>44000</v>
      </c>
      <c r="H1259" s="98" t="s">
        <v>406</v>
      </c>
    </row>
    <row r="1260" spans="2:8" ht="36" customHeight="1">
      <c r="B1260" s="32">
        <v>1256</v>
      </c>
      <c r="C1260" s="43" t="s">
        <v>3793</v>
      </c>
      <c r="D1260" s="43" t="s">
        <v>1866</v>
      </c>
      <c r="E1260" s="44" t="s">
        <v>155</v>
      </c>
      <c r="F1260" s="57" t="s">
        <v>12</v>
      </c>
      <c r="G1260" s="73">
        <v>156200</v>
      </c>
      <c r="H1260" s="98" t="s">
        <v>406</v>
      </c>
    </row>
    <row r="1261" spans="2:8" ht="36" customHeight="1">
      <c r="B1261" s="32">
        <v>1257</v>
      </c>
      <c r="C1261" s="43" t="s">
        <v>3794</v>
      </c>
      <c r="D1261" s="43" t="s">
        <v>1866</v>
      </c>
      <c r="E1261" s="44" t="s">
        <v>1935</v>
      </c>
      <c r="F1261" s="57" t="s">
        <v>12</v>
      </c>
      <c r="G1261" s="73">
        <v>83600</v>
      </c>
      <c r="H1261" s="98" t="s">
        <v>406</v>
      </c>
    </row>
    <row r="1262" spans="2:8" ht="36" customHeight="1">
      <c r="B1262" s="32">
        <v>1258</v>
      </c>
      <c r="C1262" s="43" t="s">
        <v>3795</v>
      </c>
      <c r="D1262" s="43" t="s">
        <v>1866</v>
      </c>
      <c r="E1262" s="44" t="s">
        <v>1935</v>
      </c>
      <c r="F1262" s="57" t="s">
        <v>12</v>
      </c>
      <c r="G1262" s="73">
        <v>82500</v>
      </c>
      <c r="H1262" s="98" t="s">
        <v>406</v>
      </c>
    </row>
    <row r="1263" spans="2:8" ht="36" customHeight="1">
      <c r="B1263" s="32">
        <v>1259</v>
      </c>
      <c r="C1263" s="43" t="s">
        <v>3796</v>
      </c>
      <c r="D1263" s="43" t="s">
        <v>1866</v>
      </c>
      <c r="E1263" s="44" t="s">
        <v>58</v>
      </c>
      <c r="F1263" s="57" t="s">
        <v>12</v>
      </c>
      <c r="G1263" s="73">
        <v>199870</v>
      </c>
      <c r="H1263" s="98" t="s">
        <v>406</v>
      </c>
    </row>
    <row r="1264" spans="2:8" ht="36" customHeight="1">
      <c r="B1264" s="32">
        <v>1260</v>
      </c>
      <c r="C1264" s="43" t="s">
        <v>3797</v>
      </c>
      <c r="D1264" s="43" t="s">
        <v>1813</v>
      </c>
      <c r="E1264" s="44" t="s">
        <v>458</v>
      </c>
      <c r="F1264" s="57" t="s">
        <v>12</v>
      </c>
      <c r="G1264" s="73">
        <v>108295</v>
      </c>
      <c r="H1264" s="98" t="s">
        <v>406</v>
      </c>
    </row>
    <row r="1265" spans="2:8" ht="36" customHeight="1">
      <c r="B1265" s="32">
        <v>1261</v>
      </c>
      <c r="C1265" s="43" t="s">
        <v>3798</v>
      </c>
      <c r="D1265" s="43" t="s">
        <v>1813</v>
      </c>
      <c r="E1265" s="44" t="s">
        <v>414</v>
      </c>
      <c r="F1265" s="57" t="s">
        <v>12</v>
      </c>
      <c r="G1265" s="73">
        <v>8800</v>
      </c>
      <c r="H1265" s="98" t="s">
        <v>406</v>
      </c>
    </row>
    <row r="1266" spans="2:8" ht="36" customHeight="1">
      <c r="B1266" s="32">
        <v>1262</v>
      </c>
      <c r="C1266" s="43" t="s">
        <v>3799</v>
      </c>
      <c r="D1266" s="43" t="s">
        <v>1813</v>
      </c>
      <c r="E1266" s="44" t="s">
        <v>1061</v>
      </c>
      <c r="F1266" s="57" t="s">
        <v>12</v>
      </c>
      <c r="G1266" s="73">
        <v>172150</v>
      </c>
      <c r="H1266" s="98" t="s">
        <v>406</v>
      </c>
    </row>
    <row r="1267" spans="2:8" ht="36" customHeight="1">
      <c r="B1267" s="32">
        <v>1263</v>
      </c>
      <c r="C1267" s="43" t="s">
        <v>3800</v>
      </c>
      <c r="D1267" s="43" t="s">
        <v>1813</v>
      </c>
      <c r="E1267" s="44" t="s">
        <v>458</v>
      </c>
      <c r="F1267" s="57" t="s">
        <v>12</v>
      </c>
      <c r="G1267" s="73">
        <v>176990</v>
      </c>
      <c r="H1267" s="98" t="s">
        <v>406</v>
      </c>
    </row>
    <row r="1268" spans="2:8" ht="36" customHeight="1">
      <c r="B1268" s="32">
        <v>1264</v>
      </c>
      <c r="C1268" s="43" t="s">
        <v>3801</v>
      </c>
      <c r="D1268" s="43" t="s">
        <v>1813</v>
      </c>
      <c r="E1268" s="44" t="s">
        <v>1061</v>
      </c>
      <c r="F1268" s="57" t="s">
        <v>12</v>
      </c>
      <c r="G1268" s="73">
        <v>117935</v>
      </c>
      <c r="H1268" s="98" t="s">
        <v>406</v>
      </c>
    </row>
    <row r="1269" spans="2:8" ht="36" customHeight="1">
      <c r="B1269" s="32">
        <v>1265</v>
      </c>
      <c r="C1269" s="43" t="s">
        <v>3802</v>
      </c>
      <c r="D1269" s="43" t="s">
        <v>1813</v>
      </c>
      <c r="E1269" s="44" t="s">
        <v>1061</v>
      </c>
      <c r="F1269" s="57" t="s">
        <v>12</v>
      </c>
      <c r="G1269" s="73">
        <v>128326</v>
      </c>
      <c r="H1269" s="98" t="s">
        <v>406</v>
      </c>
    </row>
    <row r="1270" spans="2:8" ht="36" customHeight="1">
      <c r="B1270" s="32">
        <v>1266</v>
      </c>
      <c r="C1270" s="43" t="s">
        <v>3803</v>
      </c>
      <c r="D1270" s="43" t="s">
        <v>1813</v>
      </c>
      <c r="E1270" s="44" t="s">
        <v>132</v>
      </c>
      <c r="F1270" s="57" t="s">
        <v>12</v>
      </c>
      <c r="G1270" s="73">
        <v>77792</v>
      </c>
      <c r="H1270" s="98" t="s">
        <v>406</v>
      </c>
    </row>
    <row r="1271" spans="2:8" ht="36" customHeight="1">
      <c r="B1271" s="32">
        <v>1267</v>
      </c>
      <c r="C1271" s="43" t="s">
        <v>3804</v>
      </c>
      <c r="D1271" s="43" t="s">
        <v>1813</v>
      </c>
      <c r="E1271" s="28" t="s">
        <v>1061</v>
      </c>
      <c r="F1271" s="57" t="s">
        <v>12</v>
      </c>
      <c r="G1271" s="73">
        <v>19800</v>
      </c>
      <c r="H1271" s="98" t="s">
        <v>406</v>
      </c>
    </row>
    <row r="1272" spans="2:8" ht="36" customHeight="1">
      <c r="B1272" s="32">
        <v>1268</v>
      </c>
      <c r="C1272" s="43" t="s">
        <v>3805</v>
      </c>
      <c r="D1272" s="43" t="s">
        <v>1813</v>
      </c>
      <c r="E1272" s="44" t="s">
        <v>3765</v>
      </c>
      <c r="F1272" s="57" t="s">
        <v>12</v>
      </c>
      <c r="G1272" s="73">
        <v>34100</v>
      </c>
      <c r="H1272" s="98" t="s">
        <v>406</v>
      </c>
    </row>
    <row r="1273" spans="2:8" ht="36" customHeight="1">
      <c r="B1273" s="32">
        <v>1269</v>
      </c>
      <c r="C1273" s="43" t="s">
        <v>3806</v>
      </c>
      <c r="D1273" s="43" t="s">
        <v>1813</v>
      </c>
      <c r="E1273" s="44" t="s">
        <v>1061</v>
      </c>
      <c r="F1273" s="57" t="s">
        <v>12</v>
      </c>
      <c r="G1273" s="73">
        <v>164120</v>
      </c>
      <c r="H1273" s="98" t="s">
        <v>406</v>
      </c>
    </row>
    <row r="1274" spans="2:8" ht="36" customHeight="1">
      <c r="B1274" s="32">
        <v>1270</v>
      </c>
      <c r="C1274" s="43" t="s">
        <v>3807</v>
      </c>
      <c r="D1274" s="43" t="s">
        <v>1813</v>
      </c>
      <c r="E1274" s="44" t="s">
        <v>58</v>
      </c>
      <c r="F1274" s="57" t="s">
        <v>12</v>
      </c>
      <c r="G1274" s="73">
        <v>181500</v>
      </c>
      <c r="H1274" s="98" t="s">
        <v>406</v>
      </c>
    </row>
    <row r="1275" spans="2:8" ht="36" customHeight="1">
      <c r="B1275" s="32">
        <v>1271</v>
      </c>
      <c r="C1275" s="43" t="s">
        <v>3808</v>
      </c>
      <c r="D1275" s="43" t="s">
        <v>1813</v>
      </c>
      <c r="E1275" s="44" t="s">
        <v>1061</v>
      </c>
      <c r="F1275" s="57" t="s">
        <v>12</v>
      </c>
      <c r="G1275" s="73">
        <v>162041</v>
      </c>
      <c r="H1275" s="98" t="s">
        <v>406</v>
      </c>
    </row>
    <row r="1276" spans="2:8" ht="36" customHeight="1">
      <c r="B1276" s="32">
        <v>1272</v>
      </c>
      <c r="C1276" s="43" t="s">
        <v>3809</v>
      </c>
      <c r="D1276" s="43" t="s">
        <v>1813</v>
      </c>
      <c r="E1276" s="44" t="s">
        <v>1061</v>
      </c>
      <c r="F1276" s="57" t="s">
        <v>12</v>
      </c>
      <c r="G1276" s="73">
        <v>58080</v>
      </c>
      <c r="H1276" s="98" t="s">
        <v>406</v>
      </c>
    </row>
    <row r="1277" spans="2:8" ht="36" customHeight="1">
      <c r="B1277" s="32">
        <v>1273</v>
      </c>
      <c r="C1277" s="43" t="s">
        <v>3810</v>
      </c>
      <c r="D1277" s="43" t="s">
        <v>1813</v>
      </c>
      <c r="E1277" s="44" t="s">
        <v>3115</v>
      </c>
      <c r="F1277" s="57" t="s">
        <v>12</v>
      </c>
      <c r="G1277" s="73">
        <v>119900</v>
      </c>
      <c r="H1277" s="98" t="s">
        <v>406</v>
      </c>
    </row>
    <row r="1278" spans="2:8" ht="36" customHeight="1">
      <c r="B1278" s="32">
        <v>1274</v>
      </c>
      <c r="C1278" s="43" t="s">
        <v>3811</v>
      </c>
      <c r="D1278" s="43" t="s">
        <v>1911</v>
      </c>
      <c r="E1278" s="44" t="s">
        <v>1061</v>
      </c>
      <c r="F1278" s="57" t="s">
        <v>12</v>
      </c>
      <c r="G1278" s="73">
        <v>239800</v>
      </c>
      <c r="H1278" s="98" t="s">
        <v>406</v>
      </c>
    </row>
    <row r="1279" spans="2:8" ht="36" customHeight="1">
      <c r="B1279" s="32">
        <v>1275</v>
      </c>
      <c r="C1279" s="43" t="s">
        <v>3812</v>
      </c>
      <c r="D1279" s="43" t="s">
        <v>1911</v>
      </c>
      <c r="E1279" s="44" t="s">
        <v>1935</v>
      </c>
      <c r="F1279" s="57" t="s">
        <v>12</v>
      </c>
      <c r="G1279" s="73">
        <v>319000</v>
      </c>
      <c r="H1279" s="98" t="s">
        <v>406</v>
      </c>
    </row>
    <row r="1280" spans="2:8" ht="36" customHeight="1">
      <c r="B1280" s="32">
        <v>1276</v>
      </c>
      <c r="C1280" s="43" t="s">
        <v>3813</v>
      </c>
      <c r="D1280" s="43" t="s">
        <v>1911</v>
      </c>
      <c r="E1280" s="44" t="s">
        <v>3814</v>
      </c>
      <c r="F1280" s="57" t="s">
        <v>12</v>
      </c>
      <c r="G1280" s="73">
        <v>994840</v>
      </c>
      <c r="H1280" s="98" t="s">
        <v>406</v>
      </c>
    </row>
    <row r="1281" spans="2:8" ht="36" customHeight="1">
      <c r="B1281" s="32">
        <v>1277</v>
      </c>
      <c r="C1281" s="43" t="s">
        <v>3815</v>
      </c>
      <c r="D1281" s="43" t="s">
        <v>1911</v>
      </c>
      <c r="E1281" s="44" t="s">
        <v>3814</v>
      </c>
      <c r="F1281" s="57" t="s">
        <v>12</v>
      </c>
      <c r="G1281" s="73">
        <v>1184425</v>
      </c>
      <c r="H1281" s="98" t="s">
        <v>406</v>
      </c>
    </row>
    <row r="1282" spans="2:8" ht="36" customHeight="1">
      <c r="B1282" s="32">
        <v>1278</v>
      </c>
      <c r="C1282" s="43" t="s">
        <v>3816</v>
      </c>
      <c r="D1282" s="43" t="s">
        <v>1911</v>
      </c>
      <c r="E1282" s="44" t="s">
        <v>458</v>
      </c>
      <c r="F1282" s="57" t="s">
        <v>12</v>
      </c>
      <c r="G1282" s="73">
        <v>387200</v>
      </c>
      <c r="H1282" s="98" t="s">
        <v>406</v>
      </c>
    </row>
    <row r="1283" spans="2:8" ht="36" customHeight="1">
      <c r="B1283" s="32">
        <v>1279</v>
      </c>
      <c r="C1283" s="43" t="s">
        <v>3817</v>
      </c>
      <c r="D1283" s="43" t="s">
        <v>2124</v>
      </c>
      <c r="E1283" s="44" t="s">
        <v>1935</v>
      </c>
      <c r="F1283" s="57" t="s">
        <v>12</v>
      </c>
      <c r="G1283" s="73">
        <v>781000</v>
      </c>
      <c r="H1283" s="98" t="s">
        <v>406</v>
      </c>
    </row>
    <row r="1284" spans="2:8" ht="36" customHeight="1">
      <c r="B1284" s="32">
        <v>1280</v>
      </c>
      <c r="C1284" s="43" t="s">
        <v>3036</v>
      </c>
      <c r="D1284" s="43" t="s">
        <v>1868</v>
      </c>
      <c r="E1284" s="44" t="s">
        <v>71</v>
      </c>
      <c r="F1284" s="57" t="s">
        <v>12</v>
      </c>
      <c r="G1284" s="73">
        <v>45100</v>
      </c>
      <c r="H1284" s="98" t="s">
        <v>406</v>
      </c>
    </row>
    <row r="1285" spans="2:8" ht="36" customHeight="1">
      <c r="B1285" s="32">
        <v>1281</v>
      </c>
      <c r="C1285" s="43" t="s">
        <v>3818</v>
      </c>
      <c r="D1285" s="43" t="s">
        <v>1868</v>
      </c>
      <c r="E1285" s="44" t="s">
        <v>2887</v>
      </c>
      <c r="F1285" s="57" t="s">
        <v>12</v>
      </c>
      <c r="G1285" s="73">
        <v>165000</v>
      </c>
      <c r="H1285" s="98" t="s">
        <v>406</v>
      </c>
    </row>
    <row r="1286" spans="2:8" ht="36" customHeight="1">
      <c r="B1286" s="32">
        <v>1282</v>
      </c>
      <c r="C1286" s="43" t="s">
        <v>3819</v>
      </c>
      <c r="D1286" s="43" t="s">
        <v>1868</v>
      </c>
      <c r="E1286" s="44" t="s">
        <v>2887</v>
      </c>
      <c r="F1286" s="57" t="s">
        <v>12</v>
      </c>
      <c r="G1286" s="73">
        <v>143000</v>
      </c>
      <c r="H1286" s="98" t="s">
        <v>406</v>
      </c>
    </row>
    <row r="1287" spans="2:8" ht="36" customHeight="1">
      <c r="B1287" s="32">
        <v>1283</v>
      </c>
      <c r="C1287" s="43" t="s">
        <v>3036</v>
      </c>
      <c r="D1287" s="43" t="s">
        <v>1868</v>
      </c>
      <c r="E1287" s="44" t="s">
        <v>71</v>
      </c>
      <c r="F1287" s="57" t="s">
        <v>12</v>
      </c>
      <c r="G1287" s="73">
        <v>45100</v>
      </c>
      <c r="H1287" s="98" t="s">
        <v>406</v>
      </c>
    </row>
    <row r="1288" spans="2:8" ht="36" customHeight="1">
      <c r="B1288" s="32">
        <v>1284</v>
      </c>
      <c r="C1288" s="43" t="s">
        <v>3820</v>
      </c>
      <c r="D1288" s="43" t="s">
        <v>1868</v>
      </c>
      <c r="E1288" s="44" t="s">
        <v>71</v>
      </c>
      <c r="F1288" s="57" t="s">
        <v>12</v>
      </c>
      <c r="G1288" s="73">
        <v>19030</v>
      </c>
      <c r="H1288" s="98" t="s">
        <v>406</v>
      </c>
    </row>
    <row r="1289" spans="2:8" ht="36" customHeight="1">
      <c r="B1289" s="32">
        <v>1285</v>
      </c>
      <c r="C1289" s="43" t="s">
        <v>3821</v>
      </c>
      <c r="D1289" s="43" t="s">
        <v>1868</v>
      </c>
      <c r="E1289" s="44" t="s">
        <v>432</v>
      </c>
      <c r="F1289" s="57" t="s">
        <v>12</v>
      </c>
      <c r="G1289" s="73">
        <v>79200</v>
      </c>
      <c r="H1289" s="98" t="s">
        <v>406</v>
      </c>
    </row>
    <row r="1290" spans="2:8" ht="36" customHeight="1">
      <c r="B1290" s="32">
        <v>1286</v>
      </c>
      <c r="C1290" s="43" t="s">
        <v>3822</v>
      </c>
      <c r="D1290" s="43" t="s">
        <v>1868</v>
      </c>
      <c r="E1290" s="44" t="s">
        <v>458</v>
      </c>
      <c r="F1290" s="57" t="s">
        <v>12</v>
      </c>
      <c r="G1290" s="73">
        <v>10230</v>
      </c>
      <c r="H1290" s="98" t="s">
        <v>406</v>
      </c>
    </row>
    <row r="1291" spans="2:8" ht="36" customHeight="1">
      <c r="B1291" s="32">
        <v>1287</v>
      </c>
      <c r="C1291" s="43" t="s">
        <v>3823</v>
      </c>
      <c r="D1291" s="43" t="s">
        <v>1868</v>
      </c>
      <c r="E1291" s="44" t="s">
        <v>432</v>
      </c>
      <c r="F1291" s="57" t="s">
        <v>12</v>
      </c>
      <c r="G1291" s="73">
        <v>30800</v>
      </c>
      <c r="H1291" s="98" t="s">
        <v>406</v>
      </c>
    </row>
    <row r="1292" spans="2:8" ht="36" customHeight="1">
      <c r="B1292" s="32">
        <v>1288</v>
      </c>
      <c r="C1292" s="43" t="s">
        <v>3824</v>
      </c>
      <c r="D1292" s="43" t="s">
        <v>1868</v>
      </c>
      <c r="E1292" s="44" t="s">
        <v>414</v>
      </c>
      <c r="F1292" s="57" t="s">
        <v>12</v>
      </c>
      <c r="G1292" s="73">
        <v>33000</v>
      </c>
      <c r="H1292" s="98" t="s">
        <v>406</v>
      </c>
    </row>
    <row r="1293" spans="2:8" ht="36" customHeight="1">
      <c r="B1293" s="32">
        <v>1289</v>
      </c>
      <c r="C1293" s="43" t="s">
        <v>3825</v>
      </c>
      <c r="D1293" s="43" t="s">
        <v>1868</v>
      </c>
      <c r="E1293" s="44" t="s">
        <v>504</v>
      </c>
      <c r="F1293" s="57" t="s">
        <v>12</v>
      </c>
      <c r="G1293" s="73">
        <v>6600</v>
      </c>
      <c r="H1293" s="98" t="s">
        <v>406</v>
      </c>
    </row>
    <row r="1294" spans="2:8" ht="36" customHeight="1">
      <c r="B1294" s="32">
        <v>1290</v>
      </c>
      <c r="C1294" s="43" t="s">
        <v>3826</v>
      </c>
      <c r="D1294" s="43" t="s">
        <v>1868</v>
      </c>
      <c r="E1294" s="44" t="s">
        <v>504</v>
      </c>
      <c r="F1294" s="57" t="s">
        <v>12</v>
      </c>
      <c r="G1294" s="73">
        <v>75900</v>
      </c>
      <c r="H1294" s="98" t="s">
        <v>406</v>
      </c>
    </row>
    <row r="1295" spans="2:8" ht="36" customHeight="1">
      <c r="B1295" s="32">
        <v>1291</v>
      </c>
      <c r="C1295" s="43" t="s">
        <v>3827</v>
      </c>
      <c r="D1295" s="43" t="s">
        <v>1868</v>
      </c>
      <c r="E1295" s="44" t="s">
        <v>61</v>
      </c>
      <c r="F1295" s="57" t="s">
        <v>12</v>
      </c>
      <c r="G1295" s="73">
        <v>198000</v>
      </c>
      <c r="H1295" s="98" t="s">
        <v>406</v>
      </c>
    </row>
    <row r="1296" spans="2:8" ht="36" customHeight="1">
      <c r="B1296" s="32">
        <v>1292</v>
      </c>
      <c r="C1296" s="43" t="s">
        <v>3828</v>
      </c>
      <c r="D1296" s="43" t="s">
        <v>3829</v>
      </c>
      <c r="E1296" s="44" t="s">
        <v>3814</v>
      </c>
      <c r="F1296" s="57" t="s">
        <v>12</v>
      </c>
      <c r="G1296" s="73">
        <v>163000</v>
      </c>
      <c r="H1296" s="98" t="s">
        <v>406</v>
      </c>
    </row>
    <row r="1297" spans="2:8" ht="36" customHeight="1">
      <c r="B1297" s="32">
        <v>1293</v>
      </c>
      <c r="C1297" s="43" t="s">
        <v>804</v>
      </c>
      <c r="D1297" s="43" t="s">
        <v>1965</v>
      </c>
      <c r="E1297" s="44" t="s">
        <v>414</v>
      </c>
      <c r="F1297" s="57" t="s">
        <v>12</v>
      </c>
      <c r="G1297" s="73">
        <v>7700</v>
      </c>
      <c r="H1297" s="98" t="s">
        <v>406</v>
      </c>
    </row>
    <row r="1298" spans="2:8" ht="36" customHeight="1">
      <c r="B1298" s="32">
        <v>1294</v>
      </c>
      <c r="C1298" s="43" t="s">
        <v>3830</v>
      </c>
      <c r="D1298" s="43" t="s">
        <v>1965</v>
      </c>
      <c r="E1298" s="44" t="s">
        <v>414</v>
      </c>
      <c r="F1298" s="57" t="s">
        <v>12</v>
      </c>
      <c r="G1298" s="73">
        <v>7700</v>
      </c>
      <c r="H1298" s="98" t="s">
        <v>406</v>
      </c>
    </row>
    <row r="1299" spans="2:8" ht="36" customHeight="1">
      <c r="B1299" s="32">
        <v>1295</v>
      </c>
      <c r="C1299" s="43" t="s">
        <v>3831</v>
      </c>
      <c r="D1299" s="43" t="s">
        <v>1965</v>
      </c>
      <c r="E1299" s="44" t="s">
        <v>482</v>
      </c>
      <c r="F1299" s="57" t="s">
        <v>12</v>
      </c>
      <c r="G1299" s="73">
        <v>118800</v>
      </c>
      <c r="H1299" s="98" t="s">
        <v>406</v>
      </c>
    </row>
    <row r="1300" spans="2:8" ht="36" customHeight="1">
      <c r="B1300" s="32">
        <v>1296</v>
      </c>
      <c r="C1300" s="43" t="s">
        <v>3832</v>
      </c>
      <c r="D1300" s="43" t="s">
        <v>1965</v>
      </c>
      <c r="E1300" s="44" t="s">
        <v>2918</v>
      </c>
      <c r="F1300" s="57" t="s">
        <v>12</v>
      </c>
      <c r="G1300" s="73">
        <v>138600</v>
      </c>
      <c r="H1300" s="98" t="s">
        <v>406</v>
      </c>
    </row>
    <row r="1301" spans="2:8" ht="36" customHeight="1">
      <c r="B1301" s="32">
        <v>1297</v>
      </c>
      <c r="C1301" s="43" t="s">
        <v>3833</v>
      </c>
      <c r="D1301" s="43" t="s">
        <v>1965</v>
      </c>
      <c r="E1301" s="44" t="s">
        <v>58</v>
      </c>
      <c r="F1301" s="57" t="s">
        <v>12</v>
      </c>
      <c r="G1301" s="73">
        <v>88000</v>
      </c>
      <c r="H1301" s="98" t="s">
        <v>406</v>
      </c>
    </row>
    <row r="1302" spans="2:8" ht="36" customHeight="1">
      <c r="B1302" s="32">
        <v>1298</v>
      </c>
      <c r="C1302" s="43" t="s">
        <v>3834</v>
      </c>
      <c r="D1302" s="43" t="s">
        <v>1965</v>
      </c>
      <c r="E1302" s="44" t="s">
        <v>458</v>
      </c>
      <c r="F1302" s="57" t="s">
        <v>12</v>
      </c>
      <c r="G1302" s="73">
        <v>24695</v>
      </c>
      <c r="H1302" s="98" t="s">
        <v>406</v>
      </c>
    </row>
    <row r="1303" spans="2:8" ht="36" customHeight="1">
      <c r="B1303" s="32">
        <v>1299</v>
      </c>
      <c r="C1303" s="43" t="s">
        <v>3835</v>
      </c>
      <c r="D1303" s="43" t="s">
        <v>1965</v>
      </c>
      <c r="E1303" s="44" t="s">
        <v>1061</v>
      </c>
      <c r="F1303" s="57" t="s">
        <v>12</v>
      </c>
      <c r="G1303" s="73">
        <v>22880</v>
      </c>
      <c r="H1303" s="98" t="s">
        <v>406</v>
      </c>
    </row>
    <row r="1304" spans="2:8" ht="36" customHeight="1">
      <c r="B1304" s="32">
        <v>1300</v>
      </c>
      <c r="C1304" s="43" t="s">
        <v>2207</v>
      </c>
      <c r="D1304" s="43" t="s">
        <v>1965</v>
      </c>
      <c r="E1304" s="44" t="s">
        <v>24</v>
      </c>
      <c r="F1304" s="57" t="s">
        <v>12</v>
      </c>
      <c r="G1304" s="73">
        <v>59400</v>
      </c>
      <c r="H1304" s="98" t="s">
        <v>406</v>
      </c>
    </row>
    <row r="1305" spans="2:8" ht="36" customHeight="1">
      <c r="B1305" s="32">
        <v>1301</v>
      </c>
      <c r="C1305" s="43" t="s">
        <v>3836</v>
      </c>
      <c r="D1305" s="43" t="s">
        <v>1965</v>
      </c>
      <c r="E1305" s="44" t="s">
        <v>458</v>
      </c>
      <c r="F1305" s="57" t="s">
        <v>12</v>
      </c>
      <c r="G1305" s="73">
        <v>157965</v>
      </c>
      <c r="H1305" s="98" t="s">
        <v>406</v>
      </c>
    </row>
    <row r="1306" spans="2:8" ht="36" customHeight="1">
      <c r="B1306" s="32">
        <v>1302</v>
      </c>
      <c r="C1306" s="43" t="s">
        <v>3837</v>
      </c>
      <c r="D1306" s="43" t="s">
        <v>1965</v>
      </c>
      <c r="E1306" s="44" t="s">
        <v>1419</v>
      </c>
      <c r="F1306" s="57" t="s">
        <v>12</v>
      </c>
      <c r="G1306" s="73">
        <v>126170</v>
      </c>
      <c r="H1306" s="98" t="s">
        <v>406</v>
      </c>
    </row>
    <row r="1307" spans="2:8" ht="36" customHeight="1">
      <c r="B1307" s="32">
        <v>1303</v>
      </c>
      <c r="C1307" s="43" t="s">
        <v>3838</v>
      </c>
      <c r="D1307" s="43" t="s">
        <v>1965</v>
      </c>
      <c r="E1307" s="44" t="s">
        <v>3839</v>
      </c>
      <c r="F1307" s="57" t="s">
        <v>12</v>
      </c>
      <c r="G1307" s="73">
        <v>91000</v>
      </c>
      <c r="H1307" s="98" t="s">
        <v>406</v>
      </c>
    </row>
    <row r="1308" spans="2:8" ht="36" customHeight="1">
      <c r="B1308" s="32">
        <v>1304</v>
      </c>
      <c r="C1308" s="43" t="s">
        <v>3840</v>
      </c>
      <c r="D1308" s="43" t="s">
        <v>1965</v>
      </c>
      <c r="E1308" s="44" t="s">
        <v>458</v>
      </c>
      <c r="F1308" s="57" t="s">
        <v>12</v>
      </c>
      <c r="G1308" s="73">
        <v>199210</v>
      </c>
      <c r="H1308" s="98" t="s">
        <v>406</v>
      </c>
    </row>
    <row r="1309" spans="2:8" ht="36" customHeight="1">
      <c r="B1309" s="32">
        <v>1305</v>
      </c>
      <c r="C1309" s="43" t="s">
        <v>3841</v>
      </c>
      <c r="D1309" s="43" t="s">
        <v>1965</v>
      </c>
      <c r="E1309" s="44" t="s">
        <v>952</v>
      </c>
      <c r="F1309" s="57" t="s">
        <v>12</v>
      </c>
      <c r="G1309" s="73">
        <v>127160</v>
      </c>
      <c r="H1309" s="98" t="s">
        <v>406</v>
      </c>
    </row>
    <row r="1310" spans="2:8" ht="36" customHeight="1">
      <c r="B1310" s="32">
        <v>1306</v>
      </c>
      <c r="C1310" s="43" t="s">
        <v>3842</v>
      </c>
      <c r="D1310" s="43" t="s">
        <v>1965</v>
      </c>
      <c r="E1310" s="44" t="s">
        <v>58</v>
      </c>
      <c r="F1310" s="57" t="s">
        <v>12</v>
      </c>
      <c r="G1310" s="73">
        <v>141900</v>
      </c>
      <c r="H1310" s="98" t="s">
        <v>406</v>
      </c>
    </row>
    <row r="1311" spans="2:8" ht="36" customHeight="1">
      <c r="B1311" s="32">
        <v>1307</v>
      </c>
      <c r="C1311" s="43" t="s">
        <v>3843</v>
      </c>
      <c r="D1311" s="43" t="s">
        <v>1965</v>
      </c>
      <c r="E1311" s="44" t="s">
        <v>432</v>
      </c>
      <c r="F1311" s="57" t="s">
        <v>12</v>
      </c>
      <c r="G1311" s="73">
        <v>73700</v>
      </c>
      <c r="H1311" s="98" t="s">
        <v>406</v>
      </c>
    </row>
    <row r="1312" spans="2:8" ht="36" customHeight="1">
      <c r="B1312" s="32">
        <v>1308</v>
      </c>
      <c r="C1312" s="43" t="s">
        <v>3844</v>
      </c>
      <c r="D1312" s="43" t="s">
        <v>1965</v>
      </c>
      <c r="E1312" s="44" t="s">
        <v>432</v>
      </c>
      <c r="F1312" s="57" t="s">
        <v>12</v>
      </c>
      <c r="G1312" s="73">
        <v>187000</v>
      </c>
      <c r="H1312" s="98" t="s">
        <v>406</v>
      </c>
    </row>
    <row r="1313" spans="2:8" ht="36" customHeight="1">
      <c r="B1313" s="32">
        <v>1309</v>
      </c>
      <c r="C1313" s="43" t="s">
        <v>3845</v>
      </c>
      <c r="D1313" s="43" t="s">
        <v>2010</v>
      </c>
      <c r="E1313" s="44" t="s">
        <v>115</v>
      </c>
      <c r="F1313" s="57" t="s">
        <v>12</v>
      </c>
      <c r="G1313" s="73">
        <v>110000</v>
      </c>
      <c r="H1313" s="98" t="s">
        <v>406</v>
      </c>
    </row>
    <row r="1314" spans="2:8" ht="36" customHeight="1">
      <c r="B1314" s="32">
        <v>1310</v>
      </c>
      <c r="C1314" s="43" t="s">
        <v>3846</v>
      </c>
      <c r="D1314" s="43" t="s">
        <v>2010</v>
      </c>
      <c r="E1314" s="44" t="s">
        <v>58</v>
      </c>
      <c r="F1314" s="57" t="s">
        <v>12</v>
      </c>
      <c r="G1314" s="73">
        <v>1276000</v>
      </c>
      <c r="H1314" s="98" t="s">
        <v>406</v>
      </c>
    </row>
    <row r="1315" spans="2:8" ht="36" customHeight="1">
      <c r="B1315" s="32">
        <v>1311</v>
      </c>
      <c r="C1315" s="43" t="s">
        <v>3847</v>
      </c>
      <c r="D1315" s="43" t="s">
        <v>1743</v>
      </c>
      <c r="E1315" s="44" t="s">
        <v>414</v>
      </c>
      <c r="F1315" s="57" t="s">
        <v>12</v>
      </c>
      <c r="G1315" s="73">
        <v>9350</v>
      </c>
      <c r="H1315" s="98" t="s">
        <v>406</v>
      </c>
    </row>
    <row r="1316" spans="2:8" ht="36" customHeight="1">
      <c r="B1316" s="32">
        <v>1312</v>
      </c>
      <c r="C1316" s="43" t="s">
        <v>801</v>
      </c>
      <c r="D1316" s="43" t="s">
        <v>1743</v>
      </c>
      <c r="E1316" s="43" t="s">
        <v>458</v>
      </c>
      <c r="F1316" s="57" t="s">
        <v>12</v>
      </c>
      <c r="G1316" s="73">
        <v>199100</v>
      </c>
      <c r="H1316" s="98" t="s">
        <v>406</v>
      </c>
    </row>
    <row r="1317" spans="2:8" ht="36" customHeight="1">
      <c r="B1317" s="32">
        <v>1313</v>
      </c>
      <c r="C1317" s="43" t="s">
        <v>3848</v>
      </c>
      <c r="D1317" s="43" t="s">
        <v>1743</v>
      </c>
      <c r="E1317" s="43" t="s">
        <v>610</v>
      </c>
      <c r="F1317" s="57" t="s">
        <v>12</v>
      </c>
      <c r="G1317" s="73">
        <v>19030</v>
      </c>
      <c r="H1317" s="98" t="s">
        <v>406</v>
      </c>
    </row>
    <row r="1318" spans="2:8" ht="36" customHeight="1">
      <c r="B1318" s="32">
        <v>1314</v>
      </c>
      <c r="C1318" s="43" t="s">
        <v>3849</v>
      </c>
      <c r="D1318" s="43" t="s">
        <v>1743</v>
      </c>
      <c r="E1318" s="43" t="s">
        <v>58</v>
      </c>
      <c r="F1318" s="57" t="s">
        <v>12</v>
      </c>
      <c r="G1318" s="73">
        <v>142340</v>
      </c>
      <c r="H1318" s="98" t="s">
        <v>406</v>
      </c>
    </row>
    <row r="1319" spans="2:8" ht="36" customHeight="1">
      <c r="B1319" s="32">
        <v>1315</v>
      </c>
      <c r="C1319" s="43" t="s">
        <v>3850</v>
      </c>
      <c r="D1319" s="43" t="s">
        <v>1743</v>
      </c>
      <c r="E1319" s="43" t="s">
        <v>610</v>
      </c>
      <c r="F1319" s="57" t="s">
        <v>12</v>
      </c>
      <c r="G1319" s="73">
        <v>11000</v>
      </c>
      <c r="H1319" s="98" t="s">
        <v>406</v>
      </c>
    </row>
    <row r="1320" spans="2:8" ht="36" customHeight="1">
      <c r="B1320" s="32">
        <v>1316</v>
      </c>
      <c r="C1320" s="43" t="s">
        <v>3851</v>
      </c>
      <c r="D1320" s="43" t="s">
        <v>1743</v>
      </c>
      <c r="E1320" s="43" t="s">
        <v>610</v>
      </c>
      <c r="F1320" s="57" t="s">
        <v>12</v>
      </c>
      <c r="G1320" s="73">
        <v>77330</v>
      </c>
      <c r="H1320" s="98" t="s">
        <v>406</v>
      </c>
    </row>
    <row r="1321" spans="2:8" ht="36" customHeight="1">
      <c r="B1321" s="32">
        <v>1317</v>
      </c>
      <c r="C1321" s="43" t="s">
        <v>3852</v>
      </c>
      <c r="D1321" s="43" t="s">
        <v>1743</v>
      </c>
      <c r="E1321" s="43" t="s">
        <v>458</v>
      </c>
      <c r="F1321" s="57" t="s">
        <v>12</v>
      </c>
      <c r="G1321" s="73">
        <v>89430</v>
      </c>
      <c r="H1321" s="98" t="s">
        <v>406</v>
      </c>
    </row>
    <row r="1322" spans="2:8" ht="36" customHeight="1">
      <c r="B1322" s="32">
        <v>1318</v>
      </c>
      <c r="C1322" s="43" t="s">
        <v>3853</v>
      </c>
      <c r="D1322" s="43" t="s">
        <v>1743</v>
      </c>
      <c r="E1322" s="43" t="s">
        <v>482</v>
      </c>
      <c r="F1322" s="57" t="s">
        <v>12</v>
      </c>
      <c r="G1322" s="73">
        <v>129800</v>
      </c>
      <c r="H1322" s="98" t="s">
        <v>406</v>
      </c>
    </row>
    <row r="1323" spans="2:8" ht="36" customHeight="1">
      <c r="B1323" s="32">
        <v>1319</v>
      </c>
      <c r="C1323" s="28" t="s">
        <v>3854</v>
      </c>
      <c r="D1323" s="43" t="s">
        <v>1743</v>
      </c>
      <c r="E1323" s="43" t="s">
        <v>601</v>
      </c>
      <c r="F1323" s="57" t="s">
        <v>12</v>
      </c>
      <c r="G1323" s="73">
        <v>133100</v>
      </c>
      <c r="H1323" s="98" t="s">
        <v>406</v>
      </c>
    </row>
    <row r="1324" spans="2:8" ht="36" customHeight="1">
      <c r="B1324" s="32">
        <v>1320</v>
      </c>
      <c r="C1324" s="43" t="s">
        <v>3855</v>
      </c>
      <c r="D1324" s="43" t="s">
        <v>3856</v>
      </c>
      <c r="E1324" s="43" t="s">
        <v>3102</v>
      </c>
      <c r="F1324" s="57" t="s">
        <v>12</v>
      </c>
      <c r="G1324" s="73">
        <v>1133000</v>
      </c>
      <c r="H1324" s="98" t="s">
        <v>406</v>
      </c>
    </row>
    <row r="1325" spans="2:8" ht="36" customHeight="1">
      <c r="B1325" s="32">
        <v>1321</v>
      </c>
      <c r="C1325" s="43" t="s">
        <v>3857</v>
      </c>
      <c r="D1325" s="43" t="s">
        <v>3856</v>
      </c>
      <c r="E1325" s="43" t="s">
        <v>791</v>
      </c>
      <c r="F1325" s="57" t="s">
        <v>12</v>
      </c>
      <c r="G1325" s="73">
        <v>1045000</v>
      </c>
      <c r="H1325" s="98" t="s">
        <v>406</v>
      </c>
    </row>
    <row r="1326" spans="2:8" ht="36" customHeight="1">
      <c r="B1326" s="32">
        <v>1322</v>
      </c>
      <c r="C1326" s="43" t="s">
        <v>3858</v>
      </c>
      <c r="D1326" s="43" t="s">
        <v>3856</v>
      </c>
      <c r="E1326" s="43" t="s">
        <v>791</v>
      </c>
      <c r="F1326" s="57" t="s">
        <v>12</v>
      </c>
      <c r="G1326" s="73">
        <v>125400</v>
      </c>
      <c r="H1326" s="98" t="s">
        <v>406</v>
      </c>
    </row>
    <row r="1327" spans="2:8" ht="36" customHeight="1">
      <c r="B1327" s="32">
        <v>1323</v>
      </c>
      <c r="C1327" s="43" t="s">
        <v>3859</v>
      </c>
      <c r="D1327" s="43" t="s">
        <v>3856</v>
      </c>
      <c r="E1327" s="43" t="s">
        <v>58</v>
      </c>
      <c r="F1327" s="57" t="s">
        <v>12</v>
      </c>
      <c r="G1327" s="73">
        <v>380600</v>
      </c>
      <c r="H1327" s="98" t="s">
        <v>406</v>
      </c>
    </row>
    <row r="1328" spans="2:8" ht="36" customHeight="1">
      <c r="B1328" s="32">
        <v>1324</v>
      </c>
      <c r="C1328" s="43" t="s">
        <v>3860</v>
      </c>
      <c r="D1328" s="43" t="s">
        <v>3856</v>
      </c>
      <c r="E1328" s="43" t="s">
        <v>179</v>
      </c>
      <c r="F1328" s="57" t="s">
        <v>12</v>
      </c>
      <c r="G1328" s="73">
        <v>216700</v>
      </c>
      <c r="H1328" s="98" t="s">
        <v>406</v>
      </c>
    </row>
    <row r="1329" spans="2:8" ht="36" customHeight="1">
      <c r="B1329" s="32">
        <v>1325</v>
      </c>
      <c r="C1329" s="43" t="s">
        <v>3861</v>
      </c>
      <c r="D1329" s="43" t="s">
        <v>3856</v>
      </c>
      <c r="E1329" s="43" t="s">
        <v>464</v>
      </c>
      <c r="F1329" s="57" t="s">
        <v>12</v>
      </c>
      <c r="G1329" s="73">
        <v>1188000</v>
      </c>
      <c r="H1329" s="98" t="s">
        <v>406</v>
      </c>
    </row>
    <row r="1330" spans="2:8" ht="36" customHeight="1">
      <c r="B1330" s="32">
        <v>1326</v>
      </c>
      <c r="C1330" s="43" t="s">
        <v>3862</v>
      </c>
      <c r="D1330" s="43" t="s">
        <v>3856</v>
      </c>
      <c r="E1330" s="43" t="s">
        <v>791</v>
      </c>
      <c r="F1330" s="57" t="s">
        <v>12</v>
      </c>
      <c r="G1330" s="73">
        <v>88000</v>
      </c>
      <c r="H1330" s="98" t="s">
        <v>406</v>
      </c>
    </row>
    <row r="1331" spans="2:8" ht="36" customHeight="1">
      <c r="B1331" s="32">
        <v>1327</v>
      </c>
      <c r="C1331" s="43" t="s">
        <v>3863</v>
      </c>
      <c r="D1331" s="43" t="s">
        <v>3856</v>
      </c>
      <c r="E1331" s="43" t="s">
        <v>580</v>
      </c>
      <c r="F1331" s="57" t="s">
        <v>12</v>
      </c>
      <c r="G1331" s="73">
        <v>44550</v>
      </c>
      <c r="H1331" s="98" t="s">
        <v>406</v>
      </c>
    </row>
    <row r="1332" spans="2:8" ht="36" customHeight="1">
      <c r="B1332" s="32">
        <v>1328</v>
      </c>
      <c r="C1332" s="43" t="s">
        <v>605</v>
      </c>
      <c r="D1332" s="43" t="s">
        <v>3856</v>
      </c>
      <c r="E1332" s="43" t="s">
        <v>601</v>
      </c>
      <c r="F1332" s="57" t="s">
        <v>12</v>
      </c>
      <c r="G1332" s="73">
        <v>199650</v>
      </c>
      <c r="H1332" s="98" t="s">
        <v>406</v>
      </c>
    </row>
    <row r="1333" spans="2:8" ht="36" customHeight="1">
      <c r="B1333" s="32">
        <v>1329</v>
      </c>
      <c r="C1333" s="43" t="s">
        <v>3864</v>
      </c>
      <c r="D1333" s="43" t="s">
        <v>3856</v>
      </c>
      <c r="E1333" s="43" t="s">
        <v>1598</v>
      </c>
      <c r="F1333" s="57" t="s">
        <v>12</v>
      </c>
      <c r="G1333" s="73">
        <v>82500</v>
      </c>
      <c r="H1333" s="98" t="s">
        <v>406</v>
      </c>
    </row>
    <row r="1334" spans="2:8" ht="36" customHeight="1">
      <c r="B1334" s="32">
        <v>1330</v>
      </c>
      <c r="C1334" s="43" t="s">
        <v>804</v>
      </c>
      <c r="D1334" s="43" t="s">
        <v>3856</v>
      </c>
      <c r="E1334" s="43" t="s">
        <v>414</v>
      </c>
      <c r="F1334" s="57" t="s">
        <v>12</v>
      </c>
      <c r="G1334" s="73">
        <v>16500</v>
      </c>
      <c r="H1334" s="98" t="s">
        <v>406</v>
      </c>
    </row>
    <row r="1335" spans="2:8" ht="36" customHeight="1">
      <c r="B1335" s="32">
        <v>1331</v>
      </c>
      <c r="C1335" s="43" t="s">
        <v>3865</v>
      </c>
      <c r="D1335" s="43" t="s">
        <v>3856</v>
      </c>
      <c r="E1335" s="43" t="s">
        <v>580</v>
      </c>
      <c r="F1335" s="57" t="s">
        <v>12</v>
      </c>
      <c r="G1335" s="73">
        <v>19580</v>
      </c>
      <c r="H1335" s="98" t="s">
        <v>406</v>
      </c>
    </row>
    <row r="1336" spans="2:8" ht="36" customHeight="1">
      <c r="B1336" s="32">
        <v>1332</v>
      </c>
      <c r="C1336" s="43" t="s">
        <v>3866</v>
      </c>
      <c r="D1336" s="43" t="s">
        <v>3856</v>
      </c>
      <c r="E1336" s="43" t="s">
        <v>58</v>
      </c>
      <c r="F1336" s="57" t="s">
        <v>12</v>
      </c>
      <c r="G1336" s="73">
        <v>194700</v>
      </c>
      <c r="H1336" s="98" t="s">
        <v>406</v>
      </c>
    </row>
    <row r="1337" spans="2:8" ht="36" customHeight="1">
      <c r="B1337" s="32">
        <v>1333</v>
      </c>
      <c r="C1337" s="43" t="s">
        <v>3867</v>
      </c>
      <c r="D1337" s="43" t="s">
        <v>3856</v>
      </c>
      <c r="E1337" s="43" t="s">
        <v>482</v>
      </c>
      <c r="F1337" s="57" t="s">
        <v>12</v>
      </c>
      <c r="G1337" s="73">
        <v>88000</v>
      </c>
      <c r="H1337" s="98" t="s">
        <v>406</v>
      </c>
    </row>
    <row r="1338" spans="2:8" ht="36" customHeight="1">
      <c r="B1338" s="32">
        <v>1334</v>
      </c>
      <c r="C1338" s="43" t="s">
        <v>2462</v>
      </c>
      <c r="D1338" s="43" t="s">
        <v>3856</v>
      </c>
      <c r="E1338" s="43" t="s">
        <v>791</v>
      </c>
      <c r="F1338" s="57" t="s">
        <v>12</v>
      </c>
      <c r="G1338" s="73">
        <v>126500</v>
      </c>
      <c r="H1338" s="98" t="s">
        <v>406</v>
      </c>
    </row>
    <row r="1339" spans="2:8" ht="36" customHeight="1">
      <c r="B1339" s="32">
        <v>1335</v>
      </c>
      <c r="C1339" s="43" t="s">
        <v>3868</v>
      </c>
      <c r="D1339" s="43" t="s">
        <v>3856</v>
      </c>
      <c r="E1339" s="44" t="s">
        <v>632</v>
      </c>
      <c r="F1339" s="57" t="s">
        <v>12</v>
      </c>
      <c r="G1339" s="73">
        <v>85800</v>
      </c>
      <c r="H1339" s="98" t="s">
        <v>406</v>
      </c>
    </row>
    <row r="1340" spans="2:8" ht="36" customHeight="1">
      <c r="B1340" s="32">
        <v>1336</v>
      </c>
      <c r="C1340" s="43" t="s">
        <v>3869</v>
      </c>
      <c r="D1340" s="43" t="s">
        <v>2127</v>
      </c>
      <c r="E1340" s="44" t="s">
        <v>791</v>
      </c>
      <c r="F1340" s="57" t="s">
        <v>12</v>
      </c>
      <c r="G1340" s="73">
        <v>23100</v>
      </c>
      <c r="H1340" s="98" t="s">
        <v>406</v>
      </c>
    </row>
    <row r="1341" spans="2:8" ht="36" customHeight="1">
      <c r="B1341" s="32">
        <v>1337</v>
      </c>
      <c r="C1341" s="43" t="s">
        <v>3870</v>
      </c>
      <c r="D1341" s="43" t="s">
        <v>1753</v>
      </c>
      <c r="E1341" s="44" t="s">
        <v>37</v>
      </c>
      <c r="F1341" s="57" t="s">
        <v>12</v>
      </c>
      <c r="G1341" s="73">
        <v>49720</v>
      </c>
      <c r="H1341" s="98" t="s">
        <v>406</v>
      </c>
    </row>
    <row r="1342" spans="2:8" ht="36" customHeight="1">
      <c r="B1342" s="32">
        <v>1338</v>
      </c>
      <c r="C1342" s="43" t="s">
        <v>3871</v>
      </c>
      <c r="D1342" s="43" t="s">
        <v>1753</v>
      </c>
      <c r="E1342" s="44" t="s">
        <v>414</v>
      </c>
      <c r="F1342" s="57" t="s">
        <v>12</v>
      </c>
      <c r="G1342" s="73">
        <v>7700</v>
      </c>
      <c r="H1342" s="98" t="s">
        <v>406</v>
      </c>
    </row>
    <row r="1343" spans="2:8" ht="36" customHeight="1">
      <c r="B1343" s="32">
        <v>1339</v>
      </c>
      <c r="C1343" s="43" t="s">
        <v>3872</v>
      </c>
      <c r="D1343" s="43" t="s">
        <v>1753</v>
      </c>
      <c r="E1343" s="44" t="s">
        <v>458</v>
      </c>
      <c r="F1343" s="57" t="s">
        <v>12</v>
      </c>
      <c r="G1343" s="73">
        <v>73590</v>
      </c>
      <c r="H1343" s="98" t="s">
        <v>406</v>
      </c>
    </row>
    <row r="1344" spans="2:8" ht="36" customHeight="1">
      <c r="B1344" s="32">
        <v>1340</v>
      </c>
      <c r="C1344" s="43" t="s">
        <v>3465</v>
      </c>
      <c r="D1344" s="43" t="s">
        <v>1753</v>
      </c>
      <c r="E1344" s="44" t="s">
        <v>424</v>
      </c>
      <c r="F1344" s="57" t="s">
        <v>12</v>
      </c>
      <c r="G1344" s="73">
        <v>22000</v>
      </c>
      <c r="H1344" s="98" t="s">
        <v>406</v>
      </c>
    </row>
    <row r="1345" spans="2:8" ht="36" customHeight="1">
      <c r="B1345" s="32">
        <v>1341</v>
      </c>
      <c r="C1345" s="43" t="s">
        <v>3873</v>
      </c>
      <c r="D1345" s="43" t="s">
        <v>1753</v>
      </c>
      <c r="E1345" s="44" t="s">
        <v>58</v>
      </c>
      <c r="F1345" s="57" t="s">
        <v>12</v>
      </c>
      <c r="G1345" s="73">
        <v>50600</v>
      </c>
      <c r="H1345" s="98" t="s">
        <v>406</v>
      </c>
    </row>
    <row r="1346" spans="2:8" ht="36" customHeight="1">
      <c r="B1346" s="32">
        <v>1342</v>
      </c>
      <c r="C1346" s="43" t="s">
        <v>3874</v>
      </c>
      <c r="D1346" s="43" t="s">
        <v>1753</v>
      </c>
      <c r="E1346" s="44" t="s">
        <v>580</v>
      </c>
      <c r="F1346" s="57" t="s">
        <v>12</v>
      </c>
      <c r="G1346" s="73">
        <v>45760</v>
      </c>
      <c r="H1346" s="98" t="s">
        <v>406</v>
      </c>
    </row>
    <row r="1347" spans="2:8" ht="36" customHeight="1">
      <c r="B1347" s="32">
        <v>1343</v>
      </c>
      <c r="C1347" s="43" t="s">
        <v>3875</v>
      </c>
      <c r="D1347" s="43" t="s">
        <v>1753</v>
      </c>
      <c r="E1347" s="44" t="s">
        <v>414</v>
      </c>
      <c r="F1347" s="57" t="s">
        <v>12</v>
      </c>
      <c r="G1347" s="73">
        <v>12100</v>
      </c>
      <c r="H1347" s="98" t="s">
        <v>406</v>
      </c>
    </row>
    <row r="1348" spans="2:8" ht="36" customHeight="1">
      <c r="B1348" s="32">
        <v>1344</v>
      </c>
      <c r="C1348" s="43" t="s">
        <v>3876</v>
      </c>
      <c r="D1348" s="43" t="s">
        <v>1753</v>
      </c>
      <c r="E1348" s="44" t="s">
        <v>3877</v>
      </c>
      <c r="F1348" s="57" t="s">
        <v>12</v>
      </c>
      <c r="G1348" s="73">
        <v>73700</v>
      </c>
      <c r="H1348" s="98" t="s">
        <v>406</v>
      </c>
    </row>
    <row r="1349" spans="2:8" ht="36" customHeight="1">
      <c r="B1349" s="32">
        <v>1345</v>
      </c>
      <c r="C1349" s="43" t="s">
        <v>3465</v>
      </c>
      <c r="D1349" s="43" t="s">
        <v>1753</v>
      </c>
      <c r="E1349" s="44" t="s">
        <v>424</v>
      </c>
      <c r="F1349" s="57" t="s">
        <v>12</v>
      </c>
      <c r="G1349" s="73">
        <v>44000</v>
      </c>
      <c r="H1349" s="98" t="s">
        <v>406</v>
      </c>
    </row>
    <row r="1350" spans="2:8" ht="36" customHeight="1">
      <c r="B1350" s="32">
        <v>1346</v>
      </c>
      <c r="C1350" s="43" t="s">
        <v>3878</v>
      </c>
      <c r="D1350" s="43" t="s">
        <v>1995</v>
      </c>
      <c r="E1350" s="44" t="s">
        <v>29</v>
      </c>
      <c r="F1350" s="57" t="s">
        <v>12</v>
      </c>
      <c r="G1350" s="73">
        <v>412500</v>
      </c>
      <c r="H1350" s="98" t="s">
        <v>406</v>
      </c>
    </row>
    <row r="1351" spans="2:8" ht="36" customHeight="1">
      <c r="B1351" s="32">
        <v>1347</v>
      </c>
      <c r="C1351" s="43" t="s">
        <v>3879</v>
      </c>
      <c r="D1351" s="43" t="s">
        <v>1781</v>
      </c>
      <c r="E1351" s="44" t="s">
        <v>610</v>
      </c>
      <c r="F1351" s="57" t="s">
        <v>12</v>
      </c>
      <c r="G1351" s="73">
        <v>90200</v>
      </c>
      <c r="H1351" s="98" t="s">
        <v>406</v>
      </c>
    </row>
    <row r="1352" spans="2:8" ht="36" customHeight="1">
      <c r="B1352" s="32">
        <v>1348</v>
      </c>
      <c r="C1352" s="43" t="s">
        <v>3880</v>
      </c>
      <c r="D1352" s="43" t="s">
        <v>1781</v>
      </c>
      <c r="E1352" s="44" t="s">
        <v>610</v>
      </c>
      <c r="F1352" s="57" t="s">
        <v>12</v>
      </c>
      <c r="G1352" s="73">
        <v>6028</v>
      </c>
      <c r="H1352" s="98" t="s">
        <v>406</v>
      </c>
    </row>
    <row r="1353" spans="2:8" ht="36" customHeight="1">
      <c r="B1353" s="32">
        <v>1349</v>
      </c>
      <c r="C1353" s="43" t="s">
        <v>3881</v>
      </c>
      <c r="D1353" s="43" t="s">
        <v>1781</v>
      </c>
      <c r="E1353" s="43" t="s">
        <v>458</v>
      </c>
      <c r="F1353" s="57" t="s">
        <v>12</v>
      </c>
      <c r="G1353" s="73">
        <v>6600</v>
      </c>
      <c r="H1353" s="98" t="s">
        <v>406</v>
      </c>
    </row>
    <row r="1354" spans="2:8" ht="36" customHeight="1">
      <c r="B1354" s="32">
        <v>1350</v>
      </c>
      <c r="C1354" s="43" t="s">
        <v>3882</v>
      </c>
      <c r="D1354" s="43" t="s">
        <v>1781</v>
      </c>
      <c r="E1354" s="43" t="s">
        <v>414</v>
      </c>
      <c r="F1354" s="57" t="s">
        <v>12</v>
      </c>
      <c r="G1354" s="73">
        <v>12100</v>
      </c>
      <c r="H1354" s="98" t="s">
        <v>406</v>
      </c>
    </row>
    <row r="1355" spans="2:8" ht="36" customHeight="1">
      <c r="B1355" s="32">
        <v>1351</v>
      </c>
      <c r="C1355" s="43" t="s">
        <v>3883</v>
      </c>
      <c r="D1355" s="43" t="s">
        <v>1781</v>
      </c>
      <c r="E1355" s="43" t="s">
        <v>458</v>
      </c>
      <c r="F1355" s="57" t="s">
        <v>12</v>
      </c>
      <c r="G1355" s="73">
        <v>134200</v>
      </c>
      <c r="H1355" s="98" t="s">
        <v>406</v>
      </c>
    </row>
    <row r="1356" spans="2:8" ht="36" customHeight="1">
      <c r="B1356" s="32">
        <v>1352</v>
      </c>
      <c r="C1356" s="43" t="s">
        <v>3884</v>
      </c>
      <c r="D1356" s="43" t="s">
        <v>1781</v>
      </c>
      <c r="E1356" s="43" t="s">
        <v>1019</v>
      </c>
      <c r="F1356" s="57" t="s">
        <v>12</v>
      </c>
      <c r="G1356" s="73">
        <v>104500</v>
      </c>
      <c r="H1356" s="98" t="s">
        <v>406</v>
      </c>
    </row>
    <row r="1357" spans="2:8" ht="36" customHeight="1">
      <c r="B1357" s="32">
        <v>1353</v>
      </c>
      <c r="C1357" s="43" t="s">
        <v>3885</v>
      </c>
      <c r="D1357" s="43" t="s">
        <v>1781</v>
      </c>
      <c r="E1357" s="43" t="s">
        <v>610</v>
      </c>
      <c r="F1357" s="57" t="s">
        <v>12</v>
      </c>
      <c r="G1357" s="73">
        <v>15180</v>
      </c>
      <c r="H1357" s="98" t="s">
        <v>406</v>
      </c>
    </row>
    <row r="1358" spans="2:8" ht="36" customHeight="1">
      <c r="B1358" s="32">
        <v>1354</v>
      </c>
      <c r="C1358" s="43" t="s">
        <v>3886</v>
      </c>
      <c r="D1358" s="43" t="s">
        <v>1781</v>
      </c>
      <c r="E1358" s="43" t="s">
        <v>458</v>
      </c>
      <c r="F1358" s="57" t="s">
        <v>12</v>
      </c>
      <c r="G1358" s="73">
        <v>71060</v>
      </c>
      <c r="H1358" s="98" t="s">
        <v>406</v>
      </c>
    </row>
    <row r="1359" spans="2:8" ht="36" customHeight="1">
      <c r="B1359" s="32">
        <v>1355</v>
      </c>
      <c r="C1359" s="43" t="s">
        <v>3887</v>
      </c>
      <c r="D1359" s="43" t="s">
        <v>1781</v>
      </c>
      <c r="E1359" s="43" t="s">
        <v>610</v>
      </c>
      <c r="F1359" s="57" t="s">
        <v>12</v>
      </c>
      <c r="G1359" s="73">
        <v>18040</v>
      </c>
      <c r="H1359" s="98" t="s">
        <v>406</v>
      </c>
    </row>
    <row r="1360" spans="2:8" ht="36" customHeight="1">
      <c r="B1360" s="32">
        <v>1356</v>
      </c>
      <c r="C1360" s="43" t="s">
        <v>3888</v>
      </c>
      <c r="D1360" s="43" t="s">
        <v>2273</v>
      </c>
      <c r="E1360" s="44" t="s">
        <v>61</v>
      </c>
      <c r="F1360" s="57" t="s">
        <v>12</v>
      </c>
      <c r="G1360" s="73">
        <v>269500</v>
      </c>
      <c r="H1360" s="98" t="s">
        <v>406</v>
      </c>
    </row>
    <row r="1361" spans="2:8" ht="36" customHeight="1">
      <c r="B1361" s="32">
        <v>1357</v>
      </c>
      <c r="C1361" s="43" t="s">
        <v>3889</v>
      </c>
      <c r="D1361" s="43" t="s">
        <v>3890</v>
      </c>
      <c r="E1361" s="44" t="s">
        <v>529</v>
      </c>
      <c r="F1361" s="57" t="s">
        <v>12</v>
      </c>
      <c r="G1361" s="73">
        <v>318351</v>
      </c>
      <c r="H1361" s="98" t="s">
        <v>406</v>
      </c>
    </row>
    <row r="1362" spans="2:8" ht="36" customHeight="1">
      <c r="B1362" s="32">
        <v>1358</v>
      </c>
      <c r="C1362" s="43" t="s">
        <v>3891</v>
      </c>
      <c r="D1362" s="43" t="s">
        <v>1783</v>
      </c>
      <c r="E1362" s="44" t="s">
        <v>458</v>
      </c>
      <c r="F1362" s="57" t="s">
        <v>12</v>
      </c>
      <c r="G1362" s="73">
        <v>16610</v>
      </c>
      <c r="H1362" s="98" t="s">
        <v>406</v>
      </c>
    </row>
    <row r="1363" spans="2:8" ht="36" customHeight="1">
      <c r="B1363" s="32">
        <v>1359</v>
      </c>
      <c r="C1363" s="43" t="s">
        <v>3764</v>
      </c>
      <c r="D1363" s="43" t="s">
        <v>1783</v>
      </c>
      <c r="E1363" s="44" t="s">
        <v>3765</v>
      </c>
      <c r="F1363" s="57" t="s">
        <v>12</v>
      </c>
      <c r="G1363" s="73">
        <v>31900</v>
      </c>
      <c r="H1363" s="98" t="s">
        <v>406</v>
      </c>
    </row>
    <row r="1364" spans="2:8" ht="36" customHeight="1">
      <c r="B1364" s="32">
        <v>1360</v>
      </c>
      <c r="C1364" s="43" t="s">
        <v>3434</v>
      </c>
      <c r="D1364" s="43" t="s">
        <v>1783</v>
      </c>
      <c r="E1364" s="44" t="s">
        <v>1356</v>
      </c>
      <c r="F1364" s="57" t="s">
        <v>12</v>
      </c>
      <c r="G1364" s="73">
        <v>9900</v>
      </c>
      <c r="H1364" s="98" t="s">
        <v>406</v>
      </c>
    </row>
    <row r="1365" spans="2:8" ht="36" customHeight="1">
      <c r="B1365" s="32">
        <v>1361</v>
      </c>
      <c r="C1365" s="43" t="s">
        <v>3892</v>
      </c>
      <c r="D1365" s="43" t="s">
        <v>1783</v>
      </c>
      <c r="E1365" s="44" t="s">
        <v>766</v>
      </c>
      <c r="F1365" s="57" t="s">
        <v>12</v>
      </c>
      <c r="G1365" s="73">
        <v>29700</v>
      </c>
      <c r="H1365" s="98" t="s">
        <v>406</v>
      </c>
    </row>
    <row r="1366" spans="2:8" ht="36" customHeight="1">
      <c r="B1366" s="32">
        <v>1362</v>
      </c>
      <c r="C1366" s="43" t="s">
        <v>3893</v>
      </c>
      <c r="D1366" s="43" t="s">
        <v>1783</v>
      </c>
      <c r="E1366" s="44" t="s">
        <v>414</v>
      </c>
      <c r="F1366" s="57" t="s">
        <v>12</v>
      </c>
      <c r="G1366" s="73">
        <v>5500</v>
      </c>
      <c r="H1366" s="98" t="s">
        <v>406</v>
      </c>
    </row>
    <row r="1367" spans="2:8" ht="36" customHeight="1">
      <c r="B1367" s="32">
        <v>1363</v>
      </c>
      <c r="C1367" s="43" t="s">
        <v>3894</v>
      </c>
      <c r="D1367" s="43" t="s">
        <v>1783</v>
      </c>
      <c r="E1367" s="44" t="s">
        <v>3895</v>
      </c>
      <c r="F1367" s="57" t="s">
        <v>12</v>
      </c>
      <c r="G1367" s="73">
        <v>36300</v>
      </c>
      <c r="H1367" s="98" t="s">
        <v>406</v>
      </c>
    </row>
    <row r="1368" spans="2:8" ht="36" customHeight="1">
      <c r="B1368" s="32">
        <v>1364</v>
      </c>
      <c r="C1368" s="43" t="s">
        <v>3896</v>
      </c>
      <c r="D1368" s="43" t="s">
        <v>1783</v>
      </c>
      <c r="E1368" s="44" t="s">
        <v>458</v>
      </c>
      <c r="F1368" s="57" t="s">
        <v>12</v>
      </c>
      <c r="G1368" s="73">
        <v>25520</v>
      </c>
      <c r="H1368" s="98" t="s">
        <v>406</v>
      </c>
    </row>
    <row r="1369" spans="2:8" ht="36" customHeight="1">
      <c r="B1369" s="32">
        <v>1365</v>
      </c>
      <c r="C1369" s="43" t="s">
        <v>3897</v>
      </c>
      <c r="D1369" s="43" t="s">
        <v>1783</v>
      </c>
      <c r="E1369" s="44" t="s">
        <v>414</v>
      </c>
      <c r="F1369" s="57" t="s">
        <v>12</v>
      </c>
      <c r="G1369" s="73">
        <v>22000</v>
      </c>
      <c r="H1369" s="98" t="s">
        <v>406</v>
      </c>
    </row>
    <row r="1370" spans="2:8" ht="36" customHeight="1">
      <c r="B1370" s="32">
        <v>1366</v>
      </c>
      <c r="C1370" s="43" t="s">
        <v>3898</v>
      </c>
      <c r="D1370" s="43" t="s">
        <v>1783</v>
      </c>
      <c r="E1370" s="43" t="s">
        <v>458</v>
      </c>
      <c r="F1370" s="57" t="s">
        <v>12</v>
      </c>
      <c r="G1370" s="73">
        <v>18260</v>
      </c>
      <c r="H1370" s="98" t="s">
        <v>406</v>
      </c>
    </row>
    <row r="1371" spans="2:8" ht="36" customHeight="1">
      <c r="B1371" s="32">
        <v>1367</v>
      </c>
      <c r="C1371" s="43" t="s">
        <v>3899</v>
      </c>
      <c r="D1371" s="43" t="s">
        <v>1783</v>
      </c>
      <c r="E1371" s="43" t="s">
        <v>766</v>
      </c>
      <c r="F1371" s="57" t="s">
        <v>12</v>
      </c>
      <c r="G1371" s="73">
        <v>18700</v>
      </c>
      <c r="H1371" s="98" t="s">
        <v>406</v>
      </c>
    </row>
    <row r="1372" spans="2:8" ht="36" customHeight="1">
      <c r="B1372" s="32">
        <v>1368</v>
      </c>
      <c r="C1372" s="43" t="s">
        <v>3900</v>
      </c>
      <c r="D1372" s="43" t="s">
        <v>1783</v>
      </c>
      <c r="E1372" s="43" t="s">
        <v>766</v>
      </c>
      <c r="F1372" s="57" t="s">
        <v>12</v>
      </c>
      <c r="G1372" s="73">
        <v>15400</v>
      </c>
      <c r="H1372" s="98" t="s">
        <v>406</v>
      </c>
    </row>
    <row r="1373" spans="2:8" ht="36" customHeight="1">
      <c r="B1373" s="32">
        <v>1369</v>
      </c>
      <c r="C1373" s="43" t="s">
        <v>3901</v>
      </c>
      <c r="D1373" s="43" t="s">
        <v>1783</v>
      </c>
      <c r="E1373" s="43" t="s">
        <v>3902</v>
      </c>
      <c r="F1373" s="57" t="s">
        <v>12</v>
      </c>
      <c r="G1373" s="73">
        <v>77000</v>
      </c>
      <c r="H1373" s="98" t="s">
        <v>406</v>
      </c>
    </row>
    <row r="1374" spans="2:8" ht="36" customHeight="1">
      <c r="B1374" s="32">
        <v>1370</v>
      </c>
      <c r="C1374" s="43" t="s">
        <v>3903</v>
      </c>
      <c r="D1374" s="43" t="s">
        <v>1783</v>
      </c>
      <c r="E1374" s="43" t="s">
        <v>458</v>
      </c>
      <c r="F1374" s="57" t="s">
        <v>12</v>
      </c>
      <c r="G1374" s="73">
        <v>31900</v>
      </c>
      <c r="H1374" s="98" t="s">
        <v>406</v>
      </c>
    </row>
    <row r="1375" spans="2:8" ht="36" customHeight="1">
      <c r="B1375" s="32">
        <v>1371</v>
      </c>
      <c r="C1375" s="43" t="s">
        <v>3904</v>
      </c>
      <c r="D1375" s="43" t="s">
        <v>1783</v>
      </c>
      <c r="E1375" s="43" t="s">
        <v>414</v>
      </c>
      <c r="F1375" s="57" t="s">
        <v>12</v>
      </c>
      <c r="G1375" s="73">
        <v>7150</v>
      </c>
      <c r="H1375" s="98" t="s">
        <v>406</v>
      </c>
    </row>
    <row r="1376" spans="2:8" ht="36" customHeight="1">
      <c r="B1376" s="32">
        <v>1372</v>
      </c>
      <c r="C1376" s="43" t="s">
        <v>3905</v>
      </c>
      <c r="D1376" s="43" t="s">
        <v>1783</v>
      </c>
      <c r="E1376" s="43" t="s">
        <v>204</v>
      </c>
      <c r="F1376" s="57" t="s">
        <v>12</v>
      </c>
      <c r="G1376" s="73">
        <v>70796</v>
      </c>
      <c r="H1376" s="98" t="s">
        <v>406</v>
      </c>
    </row>
    <row r="1377" spans="2:8" ht="36" customHeight="1">
      <c r="B1377" s="32">
        <v>1373</v>
      </c>
      <c r="C1377" s="28" t="s">
        <v>627</v>
      </c>
      <c r="D1377" s="43" t="s">
        <v>1783</v>
      </c>
      <c r="E1377" s="43" t="s">
        <v>458</v>
      </c>
      <c r="F1377" s="57" t="s">
        <v>12</v>
      </c>
      <c r="G1377" s="73">
        <v>26400</v>
      </c>
      <c r="H1377" s="98" t="s">
        <v>406</v>
      </c>
    </row>
    <row r="1378" spans="2:8" ht="36" customHeight="1">
      <c r="B1378" s="32">
        <v>1374</v>
      </c>
      <c r="C1378" s="43" t="s">
        <v>3906</v>
      </c>
      <c r="D1378" s="43" t="s">
        <v>1783</v>
      </c>
      <c r="E1378" s="43" t="s">
        <v>766</v>
      </c>
      <c r="F1378" s="57" t="s">
        <v>12</v>
      </c>
      <c r="G1378" s="73">
        <v>26400</v>
      </c>
      <c r="H1378" s="98" t="s">
        <v>406</v>
      </c>
    </row>
    <row r="1379" spans="2:8" ht="36" customHeight="1">
      <c r="B1379" s="32">
        <v>1375</v>
      </c>
      <c r="C1379" s="43" t="s">
        <v>3907</v>
      </c>
      <c r="D1379" s="43" t="s">
        <v>1763</v>
      </c>
      <c r="E1379" s="43" t="s">
        <v>3908</v>
      </c>
      <c r="F1379" s="57" t="s">
        <v>12</v>
      </c>
      <c r="G1379" s="73">
        <v>6000</v>
      </c>
      <c r="H1379" s="98" t="s">
        <v>406</v>
      </c>
    </row>
    <row r="1380" spans="2:8" ht="36" customHeight="1">
      <c r="B1380" s="32">
        <v>1376</v>
      </c>
      <c r="C1380" s="43" t="s">
        <v>3909</v>
      </c>
      <c r="D1380" s="43" t="s">
        <v>1763</v>
      </c>
      <c r="E1380" s="43" t="s">
        <v>58</v>
      </c>
      <c r="F1380" s="57" t="s">
        <v>12</v>
      </c>
      <c r="G1380" s="73">
        <v>35200</v>
      </c>
      <c r="H1380" s="98" t="s">
        <v>406</v>
      </c>
    </row>
    <row r="1381" spans="2:8" ht="36" customHeight="1">
      <c r="B1381" s="32">
        <v>1377</v>
      </c>
      <c r="C1381" s="43" t="s">
        <v>3910</v>
      </c>
      <c r="D1381" s="43" t="s">
        <v>1763</v>
      </c>
      <c r="E1381" s="43" t="s">
        <v>202</v>
      </c>
      <c r="F1381" s="57" t="s">
        <v>12</v>
      </c>
      <c r="G1381" s="73">
        <v>62700</v>
      </c>
      <c r="H1381" s="98" t="s">
        <v>406</v>
      </c>
    </row>
    <row r="1382" spans="2:8" ht="36" customHeight="1">
      <c r="B1382" s="32">
        <v>1378</v>
      </c>
      <c r="C1382" s="43" t="s">
        <v>3911</v>
      </c>
      <c r="D1382" s="43" t="s">
        <v>1763</v>
      </c>
      <c r="E1382" s="43" t="s">
        <v>58</v>
      </c>
      <c r="F1382" s="57" t="s">
        <v>12</v>
      </c>
      <c r="G1382" s="73">
        <v>24090</v>
      </c>
      <c r="H1382" s="98" t="s">
        <v>406</v>
      </c>
    </row>
    <row r="1383" spans="2:8" ht="36" customHeight="1">
      <c r="B1383" s="32">
        <v>1379</v>
      </c>
      <c r="C1383" s="43" t="s">
        <v>3912</v>
      </c>
      <c r="D1383" s="43" t="s">
        <v>1763</v>
      </c>
      <c r="E1383" s="43" t="s">
        <v>1061</v>
      </c>
      <c r="F1383" s="57" t="s">
        <v>12</v>
      </c>
      <c r="G1383" s="73">
        <v>40480</v>
      </c>
      <c r="H1383" s="98" t="s">
        <v>406</v>
      </c>
    </row>
    <row r="1384" spans="2:8" ht="36" customHeight="1">
      <c r="B1384" s="32">
        <v>1380</v>
      </c>
      <c r="C1384" s="43" t="s">
        <v>3913</v>
      </c>
      <c r="D1384" s="43" t="s">
        <v>1763</v>
      </c>
      <c r="E1384" s="43" t="s">
        <v>405</v>
      </c>
      <c r="F1384" s="57" t="s">
        <v>12</v>
      </c>
      <c r="G1384" s="73">
        <v>61248</v>
      </c>
      <c r="H1384" s="98" t="s">
        <v>406</v>
      </c>
    </row>
    <row r="1385" spans="2:8" ht="36" customHeight="1">
      <c r="B1385" s="32">
        <v>1381</v>
      </c>
      <c r="C1385" s="43" t="s">
        <v>3914</v>
      </c>
      <c r="D1385" s="43" t="s">
        <v>1763</v>
      </c>
      <c r="E1385" s="43" t="s">
        <v>58</v>
      </c>
      <c r="F1385" s="57" t="s">
        <v>12</v>
      </c>
      <c r="G1385" s="73">
        <v>190300</v>
      </c>
      <c r="H1385" s="98" t="s">
        <v>406</v>
      </c>
    </row>
    <row r="1386" spans="2:8" ht="36" customHeight="1">
      <c r="B1386" s="32">
        <v>1382</v>
      </c>
      <c r="C1386" s="43" t="s">
        <v>3915</v>
      </c>
      <c r="D1386" s="43" t="s">
        <v>1763</v>
      </c>
      <c r="E1386" s="43" t="s">
        <v>791</v>
      </c>
      <c r="F1386" s="57" t="s">
        <v>12</v>
      </c>
      <c r="G1386" s="73">
        <v>93500</v>
      </c>
      <c r="H1386" s="98" t="s">
        <v>406</v>
      </c>
    </row>
    <row r="1387" spans="2:8" ht="36" customHeight="1">
      <c r="B1387" s="32">
        <v>1383</v>
      </c>
      <c r="C1387" s="43" t="s">
        <v>3916</v>
      </c>
      <c r="D1387" s="43" t="s">
        <v>1763</v>
      </c>
      <c r="E1387" s="43" t="s">
        <v>632</v>
      </c>
      <c r="F1387" s="57" t="s">
        <v>12</v>
      </c>
      <c r="G1387" s="73">
        <v>23650</v>
      </c>
      <c r="H1387" s="98" t="s">
        <v>406</v>
      </c>
    </row>
    <row r="1388" spans="2:8" ht="36" customHeight="1">
      <c r="B1388" s="32">
        <v>1384</v>
      </c>
      <c r="C1388" s="43" t="s">
        <v>3917</v>
      </c>
      <c r="D1388" s="43" t="s">
        <v>3890</v>
      </c>
      <c r="E1388" s="43" t="s">
        <v>3918</v>
      </c>
      <c r="F1388" s="57" t="s">
        <v>12</v>
      </c>
      <c r="G1388" s="73">
        <v>286000</v>
      </c>
      <c r="H1388" s="98" t="s">
        <v>406</v>
      </c>
    </row>
    <row r="1389" spans="2:8" ht="36" customHeight="1">
      <c r="B1389" s="32">
        <v>1385</v>
      </c>
      <c r="C1389" s="43" t="s">
        <v>3919</v>
      </c>
      <c r="D1389" s="43" t="s">
        <v>1828</v>
      </c>
      <c r="E1389" s="43" t="s">
        <v>61</v>
      </c>
      <c r="F1389" s="57" t="s">
        <v>12</v>
      </c>
      <c r="G1389" s="73">
        <v>11000</v>
      </c>
      <c r="H1389" s="98" t="s">
        <v>406</v>
      </c>
    </row>
    <row r="1390" spans="2:8" ht="36" customHeight="1">
      <c r="B1390" s="32">
        <v>1386</v>
      </c>
      <c r="C1390" s="43" t="s">
        <v>3920</v>
      </c>
      <c r="D1390" s="43" t="s">
        <v>1828</v>
      </c>
      <c r="E1390" s="43" t="s">
        <v>61</v>
      </c>
      <c r="F1390" s="57" t="s">
        <v>12</v>
      </c>
      <c r="G1390" s="73">
        <v>11000</v>
      </c>
      <c r="H1390" s="98" t="s">
        <v>406</v>
      </c>
    </row>
    <row r="1391" spans="2:8" ht="36" customHeight="1">
      <c r="B1391" s="32">
        <v>1387</v>
      </c>
      <c r="C1391" s="43" t="s">
        <v>3921</v>
      </c>
      <c r="D1391" s="43" t="s">
        <v>1828</v>
      </c>
      <c r="E1391" s="43" t="s">
        <v>419</v>
      </c>
      <c r="F1391" s="57" t="s">
        <v>12</v>
      </c>
      <c r="G1391" s="73">
        <v>22000</v>
      </c>
      <c r="H1391" s="98" t="s">
        <v>406</v>
      </c>
    </row>
    <row r="1392" spans="2:8" ht="36" customHeight="1">
      <c r="B1392" s="32">
        <v>1388</v>
      </c>
      <c r="C1392" s="43" t="s">
        <v>3922</v>
      </c>
      <c r="D1392" s="43" t="s">
        <v>1828</v>
      </c>
      <c r="E1392" s="43" t="s">
        <v>61</v>
      </c>
      <c r="F1392" s="57" t="s">
        <v>12</v>
      </c>
      <c r="G1392" s="73">
        <v>22000</v>
      </c>
      <c r="H1392" s="98" t="s">
        <v>406</v>
      </c>
    </row>
    <row r="1393" spans="2:8" ht="36" customHeight="1">
      <c r="B1393" s="32">
        <v>1389</v>
      </c>
      <c r="C1393" s="43" t="s">
        <v>3923</v>
      </c>
      <c r="D1393" s="43" t="s">
        <v>1828</v>
      </c>
      <c r="E1393" s="44" t="s">
        <v>250</v>
      </c>
      <c r="F1393" s="57" t="s">
        <v>12</v>
      </c>
      <c r="G1393" s="73">
        <v>6600</v>
      </c>
      <c r="H1393" s="98" t="s">
        <v>406</v>
      </c>
    </row>
    <row r="1394" spans="2:8" ht="36" customHeight="1">
      <c r="B1394" s="32">
        <v>1390</v>
      </c>
      <c r="C1394" s="43" t="s">
        <v>3924</v>
      </c>
      <c r="D1394" s="43" t="s">
        <v>1828</v>
      </c>
      <c r="E1394" s="44" t="s">
        <v>559</v>
      </c>
      <c r="F1394" s="57" t="s">
        <v>12</v>
      </c>
      <c r="G1394" s="73">
        <v>189200</v>
      </c>
      <c r="H1394" s="98" t="s">
        <v>406</v>
      </c>
    </row>
    <row r="1395" spans="2:8" ht="36" customHeight="1">
      <c r="B1395" s="32">
        <v>1391</v>
      </c>
      <c r="C1395" s="43" t="s">
        <v>3925</v>
      </c>
      <c r="D1395" s="43" t="s">
        <v>1828</v>
      </c>
      <c r="E1395" s="44" t="s">
        <v>250</v>
      </c>
      <c r="F1395" s="57" t="s">
        <v>12</v>
      </c>
      <c r="G1395" s="73">
        <v>27500</v>
      </c>
      <c r="H1395" s="98" t="s">
        <v>406</v>
      </c>
    </row>
    <row r="1396" spans="2:8" ht="36" customHeight="1">
      <c r="B1396" s="32">
        <v>1392</v>
      </c>
      <c r="C1396" s="43" t="s">
        <v>3926</v>
      </c>
      <c r="D1396" s="43" t="s">
        <v>1828</v>
      </c>
      <c r="E1396" s="44" t="s">
        <v>414</v>
      </c>
      <c r="F1396" s="57" t="s">
        <v>12</v>
      </c>
      <c r="G1396" s="73">
        <v>26950</v>
      </c>
      <c r="H1396" s="98" t="s">
        <v>406</v>
      </c>
    </row>
    <row r="1397" spans="2:8" ht="36" customHeight="1">
      <c r="B1397" s="32">
        <v>1393</v>
      </c>
      <c r="C1397" s="43" t="s">
        <v>3927</v>
      </c>
      <c r="D1397" s="43" t="s">
        <v>1828</v>
      </c>
      <c r="E1397" s="44" t="s">
        <v>414</v>
      </c>
      <c r="F1397" s="57" t="s">
        <v>12</v>
      </c>
      <c r="G1397" s="73">
        <v>44000</v>
      </c>
      <c r="H1397" s="98" t="s">
        <v>406</v>
      </c>
    </row>
    <row r="1398" spans="2:8" ht="36" customHeight="1">
      <c r="B1398" s="32">
        <v>1394</v>
      </c>
      <c r="C1398" s="43" t="s">
        <v>3928</v>
      </c>
      <c r="D1398" s="43" t="s">
        <v>1828</v>
      </c>
      <c r="E1398" s="44" t="s">
        <v>419</v>
      </c>
      <c r="F1398" s="57" t="s">
        <v>12</v>
      </c>
      <c r="G1398" s="73">
        <v>22000</v>
      </c>
      <c r="H1398" s="98" t="s">
        <v>406</v>
      </c>
    </row>
    <row r="1399" spans="2:8" ht="36" customHeight="1">
      <c r="B1399" s="32">
        <v>1395</v>
      </c>
      <c r="C1399" s="43" t="s">
        <v>3929</v>
      </c>
      <c r="D1399" s="43" t="s">
        <v>1828</v>
      </c>
      <c r="E1399" s="44" t="s">
        <v>61</v>
      </c>
      <c r="F1399" s="57" t="s">
        <v>12</v>
      </c>
      <c r="G1399" s="73">
        <v>60500</v>
      </c>
      <c r="H1399" s="98" t="s">
        <v>406</v>
      </c>
    </row>
    <row r="1400" spans="2:8" ht="36" customHeight="1">
      <c r="B1400" s="32">
        <v>1396</v>
      </c>
      <c r="C1400" s="43" t="s">
        <v>3930</v>
      </c>
      <c r="D1400" s="43" t="s">
        <v>1828</v>
      </c>
      <c r="E1400" s="44" t="s">
        <v>419</v>
      </c>
      <c r="F1400" s="57" t="s">
        <v>12</v>
      </c>
      <c r="G1400" s="73">
        <v>198990</v>
      </c>
      <c r="H1400" s="98" t="s">
        <v>406</v>
      </c>
    </row>
    <row r="1401" spans="2:8" ht="36" customHeight="1">
      <c r="B1401" s="32">
        <v>1397</v>
      </c>
      <c r="C1401" s="43" t="s">
        <v>3931</v>
      </c>
      <c r="D1401" s="43" t="s">
        <v>1828</v>
      </c>
      <c r="E1401" s="44" t="s">
        <v>419</v>
      </c>
      <c r="F1401" s="57" t="s">
        <v>12</v>
      </c>
      <c r="G1401" s="73">
        <v>170000</v>
      </c>
      <c r="H1401" s="98" t="s">
        <v>406</v>
      </c>
    </row>
    <row r="1402" spans="2:8" ht="36" customHeight="1">
      <c r="B1402" s="32">
        <v>1398</v>
      </c>
      <c r="C1402" s="43" t="s">
        <v>3932</v>
      </c>
      <c r="D1402" s="43" t="s">
        <v>1828</v>
      </c>
      <c r="E1402" s="44" t="s">
        <v>2887</v>
      </c>
      <c r="F1402" s="57" t="s">
        <v>12</v>
      </c>
      <c r="G1402" s="73">
        <v>93500</v>
      </c>
      <c r="H1402" s="98" t="s">
        <v>406</v>
      </c>
    </row>
    <row r="1403" spans="2:8" ht="36" customHeight="1">
      <c r="B1403" s="32">
        <v>1399</v>
      </c>
      <c r="C1403" s="43" t="s">
        <v>3933</v>
      </c>
      <c r="D1403" s="43" t="s">
        <v>1828</v>
      </c>
      <c r="E1403" s="44" t="s">
        <v>61</v>
      </c>
      <c r="F1403" s="57" t="s">
        <v>12</v>
      </c>
      <c r="G1403" s="73">
        <v>26950</v>
      </c>
      <c r="H1403" s="98" t="s">
        <v>406</v>
      </c>
    </row>
    <row r="1404" spans="2:8" ht="36" customHeight="1">
      <c r="B1404" s="32">
        <v>1400</v>
      </c>
      <c r="C1404" s="43" t="s">
        <v>3934</v>
      </c>
      <c r="D1404" s="43" t="s">
        <v>1828</v>
      </c>
      <c r="E1404" s="44" t="s">
        <v>419</v>
      </c>
      <c r="F1404" s="57" t="s">
        <v>12</v>
      </c>
      <c r="G1404" s="73">
        <v>18000</v>
      </c>
      <c r="H1404" s="98" t="s">
        <v>406</v>
      </c>
    </row>
    <row r="1405" spans="2:8" ht="36" customHeight="1">
      <c r="B1405" s="32">
        <v>1401</v>
      </c>
      <c r="C1405" s="43" t="s">
        <v>3935</v>
      </c>
      <c r="D1405" s="43" t="s">
        <v>1828</v>
      </c>
      <c r="E1405" s="44" t="s">
        <v>61</v>
      </c>
      <c r="F1405" s="57" t="s">
        <v>12</v>
      </c>
      <c r="G1405" s="73">
        <v>199100</v>
      </c>
      <c r="H1405" s="98" t="s">
        <v>406</v>
      </c>
    </row>
    <row r="1406" spans="2:8" ht="36" customHeight="1">
      <c r="B1406" s="32">
        <v>1402</v>
      </c>
      <c r="C1406" s="43" t="s">
        <v>3936</v>
      </c>
      <c r="D1406" s="43" t="s">
        <v>1828</v>
      </c>
      <c r="E1406" s="44" t="s">
        <v>419</v>
      </c>
      <c r="F1406" s="57" t="s">
        <v>12</v>
      </c>
      <c r="G1406" s="73">
        <v>18000</v>
      </c>
      <c r="H1406" s="98" t="s">
        <v>406</v>
      </c>
    </row>
    <row r="1407" spans="2:8" ht="36" customHeight="1">
      <c r="B1407" s="32">
        <v>1403</v>
      </c>
      <c r="C1407" s="43" t="s">
        <v>3937</v>
      </c>
      <c r="D1407" s="43" t="s">
        <v>1828</v>
      </c>
      <c r="E1407" s="44" t="s">
        <v>61</v>
      </c>
      <c r="F1407" s="57" t="s">
        <v>12</v>
      </c>
      <c r="G1407" s="73">
        <v>15400</v>
      </c>
      <c r="H1407" s="98" t="s">
        <v>406</v>
      </c>
    </row>
    <row r="1408" spans="2:8" ht="36" customHeight="1">
      <c r="B1408" s="32">
        <v>1404</v>
      </c>
      <c r="C1408" s="43" t="s">
        <v>3938</v>
      </c>
      <c r="D1408" s="43" t="s">
        <v>1828</v>
      </c>
      <c r="E1408" s="44" t="s">
        <v>3939</v>
      </c>
      <c r="F1408" s="57" t="s">
        <v>12</v>
      </c>
      <c r="G1408" s="73">
        <v>198000</v>
      </c>
      <c r="H1408" s="98" t="s">
        <v>406</v>
      </c>
    </row>
    <row r="1409" spans="2:8" ht="36" customHeight="1">
      <c r="B1409" s="32">
        <v>1405</v>
      </c>
      <c r="C1409" s="43" t="s">
        <v>3940</v>
      </c>
      <c r="D1409" s="43" t="s">
        <v>1828</v>
      </c>
      <c r="E1409" s="44" t="s">
        <v>61</v>
      </c>
      <c r="F1409" s="57" t="s">
        <v>12</v>
      </c>
      <c r="G1409" s="73">
        <v>199100</v>
      </c>
      <c r="H1409" s="98" t="s">
        <v>406</v>
      </c>
    </row>
    <row r="1410" spans="2:8" ht="36" customHeight="1">
      <c r="B1410" s="32">
        <v>1406</v>
      </c>
      <c r="C1410" s="43" t="s">
        <v>3941</v>
      </c>
      <c r="D1410" s="43" t="s">
        <v>1828</v>
      </c>
      <c r="E1410" s="44" t="s">
        <v>419</v>
      </c>
      <c r="F1410" s="57" t="s">
        <v>12</v>
      </c>
      <c r="G1410" s="73">
        <v>18000</v>
      </c>
      <c r="H1410" s="98" t="s">
        <v>406</v>
      </c>
    </row>
    <row r="1411" spans="2:8" ht="36" customHeight="1">
      <c r="B1411" s="32">
        <v>1407</v>
      </c>
      <c r="C1411" s="43" t="s">
        <v>3942</v>
      </c>
      <c r="D1411" s="43" t="s">
        <v>2244</v>
      </c>
      <c r="E1411" s="44" t="s">
        <v>3943</v>
      </c>
      <c r="F1411" s="57" t="s">
        <v>12</v>
      </c>
      <c r="G1411" s="73">
        <v>229000</v>
      </c>
      <c r="H1411" s="98" t="s">
        <v>406</v>
      </c>
    </row>
    <row r="1412" spans="2:8" ht="36" customHeight="1">
      <c r="B1412" s="32">
        <v>1408</v>
      </c>
      <c r="C1412" s="43" t="s">
        <v>3944</v>
      </c>
      <c r="D1412" s="43" t="s">
        <v>2244</v>
      </c>
      <c r="E1412" s="44" t="s">
        <v>874</v>
      </c>
      <c r="F1412" s="57" t="s">
        <v>12</v>
      </c>
      <c r="G1412" s="73">
        <v>1265000</v>
      </c>
      <c r="H1412" s="98" t="s">
        <v>406</v>
      </c>
    </row>
    <row r="1413" spans="2:8" ht="36" customHeight="1">
      <c r="B1413" s="32">
        <v>1409</v>
      </c>
      <c r="C1413" s="43" t="s">
        <v>1299</v>
      </c>
      <c r="D1413" s="43" t="s">
        <v>1806</v>
      </c>
      <c r="E1413" s="44" t="s">
        <v>61</v>
      </c>
      <c r="F1413" s="57" t="s">
        <v>12</v>
      </c>
      <c r="G1413" s="73">
        <v>8800</v>
      </c>
      <c r="H1413" s="98" t="s">
        <v>406</v>
      </c>
    </row>
    <row r="1414" spans="2:8" ht="36" customHeight="1">
      <c r="B1414" s="32">
        <v>1410</v>
      </c>
      <c r="C1414" s="43" t="s">
        <v>3945</v>
      </c>
      <c r="D1414" s="43" t="s">
        <v>1806</v>
      </c>
      <c r="E1414" s="44" t="s">
        <v>458</v>
      </c>
      <c r="F1414" s="57" t="s">
        <v>12</v>
      </c>
      <c r="G1414" s="73">
        <v>90860</v>
      </c>
      <c r="H1414" s="98" t="s">
        <v>406</v>
      </c>
    </row>
    <row r="1415" spans="2:8" ht="36" customHeight="1">
      <c r="B1415" s="32">
        <v>1411</v>
      </c>
      <c r="C1415" s="43" t="s">
        <v>3946</v>
      </c>
      <c r="D1415" s="43" t="s">
        <v>1806</v>
      </c>
      <c r="E1415" s="44" t="s">
        <v>61</v>
      </c>
      <c r="F1415" s="57" t="s">
        <v>12</v>
      </c>
      <c r="G1415" s="73">
        <v>81730</v>
      </c>
      <c r="H1415" s="98" t="s">
        <v>406</v>
      </c>
    </row>
    <row r="1416" spans="2:8" ht="36" customHeight="1">
      <c r="B1416" s="32">
        <v>1412</v>
      </c>
      <c r="C1416" s="43" t="s">
        <v>3947</v>
      </c>
      <c r="D1416" s="43" t="s">
        <v>1806</v>
      </c>
      <c r="E1416" s="44" t="s">
        <v>860</v>
      </c>
      <c r="F1416" s="57" t="s">
        <v>12</v>
      </c>
      <c r="G1416" s="73">
        <v>37400</v>
      </c>
      <c r="H1416" s="98" t="s">
        <v>406</v>
      </c>
    </row>
    <row r="1417" spans="2:8" ht="36" customHeight="1">
      <c r="B1417" s="32">
        <v>1413</v>
      </c>
      <c r="C1417" s="43" t="s">
        <v>3948</v>
      </c>
      <c r="D1417" s="43" t="s">
        <v>1806</v>
      </c>
      <c r="E1417" s="44" t="s">
        <v>419</v>
      </c>
      <c r="F1417" s="57" t="s">
        <v>12</v>
      </c>
      <c r="G1417" s="73">
        <v>80000</v>
      </c>
      <c r="H1417" s="98" t="s">
        <v>406</v>
      </c>
    </row>
    <row r="1418" spans="2:8" ht="36" customHeight="1">
      <c r="B1418" s="32">
        <v>1414</v>
      </c>
      <c r="C1418" s="43" t="s">
        <v>3949</v>
      </c>
      <c r="D1418" s="43" t="s">
        <v>1806</v>
      </c>
      <c r="E1418" s="44" t="s">
        <v>1061</v>
      </c>
      <c r="F1418" s="57" t="s">
        <v>12</v>
      </c>
      <c r="G1418" s="73">
        <v>96800</v>
      </c>
      <c r="H1418" s="98" t="s">
        <v>406</v>
      </c>
    </row>
    <row r="1419" spans="2:8" ht="36" customHeight="1">
      <c r="B1419" s="32">
        <v>1415</v>
      </c>
      <c r="C1419" s="43" t="s">
        <v>3950</v>
      </c>
      <c r="D1419" s="43" t="s">
        <v>1806</v>
      </c>
      <c r="E1419" s="44" t="s">
        <v>3951</v>
      </c>
      <c r="F1419" s="57" t="s">
        <v>12</v>
      </c>
      <c r="G1419" s="73">
        <v>198000</v>
      </c>
      <c r="H1419" s="98" t="s">
        <v>406</v>
      </c>
    </row>
    <row r="1420" spans="2:8" ht="36" customHeight="1">
      <c r="B1420" s="32">
        <v>1416</v>
      </c>
      <c r="C1420" s="43" t="s">
        <v>3952</v>
      </c>
      <c r="D1420" s="43" t="s">
        <v>1806</v>
      </c>
      <c r="E1420" s="44" t="s">
        <v>482</v>
      </c>
      <c r="F1420" s="57" t="s">
        <v>12</v>
      </c>
      <c r="G1420" s="73">
        <v>198000</v>
      </c>
      <c r="H1420" s="98" t="s">
        <v>406</v>
      </c>
    </row>
    <row r="1421" spans="2:8" ht="36" customHeight="1">
      <c r="B1421" s="32">
        <v>1417</v>
      </c>
      <c r="C1421" s="43" t="s">
        <v>3953</v>
      </c>
      <c r="D1421" s="43" t="s">
        <v>1806</v>
      </c>
      <c r="E1421" s="44" t="s">
        <v>632</v>
      </c>
      <c r="F1421" s="57" t="s">
        <v>12</v>
      </c>
      <c r="G1421" s="73">
        <v>27500</v>
      </c>
      <c r="H1421" s="98" t="s">
        <v>406</v>
      </c>
    </row>
    <row r="1422" spans="2:8" ht="36" customHeight="1">
      <c r="B1422" s="32">
        <v>1418</v>
      </c>
      <c r="C1422" s="43" t="s">
        <v>3954</v>
      </c>
      <c r="D1422" s="43" t="s">
        <v>2146</v>
      </c>
      <c r="E1422" s="44" t="s">
        <v>3955</v>
      </c>
      <c r="F1422" s="57" t="s">
        <v>12</v>
      </c>
      <c r="G1422" s="73">
        <v>399300</v>
      </c>
      <c r="H1422" s="98" t="s">
        <v>406</v>
      </c>
    </row>
    <row r="1423" spans="2:8" ht="36" customHeight="1">
      <c r="B1423" s="32">
        <v>1419</v>
      </c>
      <c r="C1423" s="43" t="s">
        <v>3956</v>
      </c>
      <c r="D1423" s="43" t="s">
        <v>2146</v>
      </c>
      <c r="E1423" s="44" t="s">
        <v>1097</v>
      </c>
      <c r="F1423" s="57" t="s">
        <v>12</v>
      </c>
      <c r="G1423" s="73">
        <v>44000</v>
      </c>
      <c r="H1423" s="98" t="s">
        <v>406</v>
      </c>
    </row>
    <row r="1424" spans="2:8" ht="36" customHeight="1">
      <c r="B1424" s="32">
        <v>1420</v>
      </c>
      <c r="C1424" s="43" t="s">
        <v>3957</v>
      </c>
      <c r="D1424" s="43" t="s">
        <v>1785</v>
      </c>
      <c r="E1424" s="44" t="s">
        <v>3181</v>
      </c>
      <c r="F1424" s="57" t="s">
        <v>12</v>
      </c>
      <c r="G1424" s="73">
        <v>77000</v>
      </c>
      <c r="H1424" s="98" t="s">
        <v>406</v>
      </c>
    </row>
    <row r="1425" spans="2:8" ht="36" customHeight="1">
      <c r="B1425" s="32">
        <v>1421</v>
      </c>
      <c r="C1425" s="43" t="s">
        <v>3958</v>
      </c>
      <c r="D1425" s="43" t="s">
        <v>1785</v>
      </c>
      <c r="E1425" s="44" t="s">
        <v>3102</v>
      </c>
      <c r="F1425" s="57" t="s">
        <v>12</v>
      </c>
      <c r="G1425" s="73">
        <v>79200</v>
      </c>
      <c r="H1425" s="98" t="s">
        <v>406</v>
      </c>
    </row>
    <row r="1426" spans="2:8" ht="36" customHeight="1">
      <c r="B1426" s="32">
        <v>1422</v>
      </c>
      <c r="C1426" s="43" t="s">
        <v>3959</v>
      </c>
      <c r="D1426" s="43" t="s">
        <v>1785</v>
      </c>
      <c r="E1426" s="44" t="s">
        <v>3102</v>
      </c>
      <c r="F1426" s="57" t="s">
        <v>12</v>
      </c>
      <c r="G1426" s="73">
        <v>154000</v>
      </c>
      <c r="H1426" s="98" t="s">
        <v>406</v>
      </c>
    </row>
    <row r="1427" spans="2:8" ht="36" customHeight="1">
      <c r="B1427" s="32">
        <v>1423</v>
      </c>
      <c r="C1427" s="43" t="s">
        <v>3960</v>
      </c>
      <c r="D1427" s="43" t="s">
        <v>1785</v>
      </c>
      <c r="E1427" s="44" t="s">
        <v>422</v>
      </c>
      <c r="F1427" s="57" t="s">
        <v>12</v>
      </c>
      <c r="G1427" s="73">
        <v>196900</v>
      </c>
      <c r="H1427" s="98" t="s">
        <v>406</v>
      </c>
    </row>
    <row r="1428" spans="2:8" ht="36" customHeight="1">
      <c r="B1428" s="32">
        <v>1424</v>
      </c>
      <c r="C1428" s="43" t="s">
        <v>3961</v>
      </c>
      <c r="D1428" s="43" t="s">
        <v>1785</v>
      </c>
      <c r="E1428" s="44" t="s">
        <v>3102</v>
      </c>
      <c r="F1428" s="57" t="s">
        <v>12</v>
      </c>
      <c r="G1428" s="73">
        <v>66000</v>
      </c>
      <c r="H1428" s="98" t="s">
        <v>406</v>
      </c>
    </row>
    <row r="1429" spans="2:8" ht="36" customHeight="1">
      <c r="B1429" s="32">
        <v>1425</v>
      </c>
      <c r="C1429" s="43" t="s">
        <v>826</v>
      </c>
      <c r="D1429" s="43" t="s">
        <v>1785</v>
      </c>
      <c r="E1429" s="44" t="s">
        <v>3436</v>
      </c>
      <c r="F1429" s="57" t="s">
        <v>12</v>
      </c>
      <c r="G1429" s="73">
        <v>27500</v>
      </c>
      <c r="H1429" s="98" t="s">
        <v>406</v>
      </c>
    </row>
    <row r="1430" spans="2:8" ht="36" customHeight="1">
      <c r="B1430" s="32">
        <v>1426</v>
      </c>
      <c r="C1430" s="43" t="s">
        <v>3962</v>
      </c>
      <c r="D1430" s="43" t="s">
        <v>1785</v>
      </c>
      <c r="E1430" s="44" t="s">
        <v>860</v>
      </c>
      <c r="F1430" s="57" t="s">
        <v>12</v>
      </c>
      <c r="G1430" s="73">
        <v>99000</v>
      </c>
      <c r="H1430" s="98" t="s">
        <v>406</v>
      </c>
    </row>
    <row r="1431" spans="2:8" ht="36" customHeight="1">
      <c r="B1431" s="32">
        <v>1427</v>
      </c>
      <c r="C1431" s="43" t="s">
        <v>3963</v>
      </c>
      <c r="D1431" s="43" t="s">
        <v>1785</v>
      </c>
      <c r="E1431" s="44" t="s">
        <v>531</v>
      </c>
      <c r="F1431" s="57" t="s">
        <v>12</v>
      </c>
      <c r="G1431" s="73">
        <v>187000</v>
      </c>
      <c r="H1431" s="98" t="s">
        <v>406</v>
      </c>
    </row>
    <row r="1432" spans="2:8" ht="36" customHeight="1">
      <c r="B1432" s="32">
        <v>1428</v>
      </c>
      <c r="C1432" s="43" t="s">
        <v>3964</v>
      </c>
      <c r="D1432" s="43" t="s">
        <v>1785</v>
      </c>
      <c r="E1432" s="28" t="s">
        <v>455</v>
      </c>
      <c r="F1432" s="57" t="s">
        <v>12</v>
      </c>
      <c r="G1432" s="73">
        <v>11880</v>
      </c>
      <c r="H1432" s="98" t="s">
        <v>406</v>
      </c>
    </row>
    <row r="1433" spans="2:8" ht="36" customHeight="1">
      <c r="B1433" s="32">
        <v>1429</v>
      </c>
      <c r="C1433" s="43" t="s">
        <v>3965</v>
      </c>
      <c r="D1433" s="43" t="s">
        <v>1933</v>
      </c>
      <c r="E1433" s="44" t="s">
        <v>424</v>
      </c>
      <c r="F1433" s="57" t="s">
        <v>12</v>
      </c>
      <c r="G1433" s="73">
        <v>1041810</v>
      </c>
      <c r="H1433" s="98" t="s">
        <v>406</v>
      </c>
    </row>
    <row r="1434" spans="2:8" ht="36" customHeight="1">
      <c r="B1434" s="32">
        <v>1430</v>
      </c>
      <c r="C1434" s="43" t="s">
        <v>3966</v>
      </c>
      <c r="D1434" s="43" t="s">
        <v>1933</v>
      </c>
      <c r="E1434" s="44" t="s">
        <v>424</v>
      </c>
      <c r="F1434" s="57" t="s">
        <v>12</v>
      </c>
      <c r="G1434" s="73">
        <v>394900</v>
      </c>
      <c r="H1434" s="98" t="s">
        <v>406</v>
      </c>
    </row>
    <row r="1435" spans="2:8" ht="36" customHeight="1">
      <c r="B1435" s="32">
        <v>1431</v>
      </c>
      <c r="C1435" s="43" t="s">
        <v>3967</v>
      </c>
      <c r="D1435" s="43" t="s">
        <v>1933</v>
      </c>
      <c r="E1435" s="44" t="s">
        <v>3225</v>
      </c>
      <c r="F1435" s="57" t="s">
        <v>12</v>
      </c>
      <c r="G1435" s="73">
        <v>396000</v>
      </c>
      <c r="H1435" s="98" t="s">
        <v>406</v>
      </c>
    </row>
    <row r="1436" spans="2:8" ht="36" customHeight="1">
      <c r="B1436" s="32">
        <v>1432</v>
      </c>
      <c r="C1436" s="43" t="s">
        <v>3968</v>
      </c>
      <c r="D1436" s="43" t="s">
        <v>1933</v>
      </c>
      <c r="E1436" s="44" t="s">
        <v>3765</v>
      </c>
      <c r="F1436" s="57" t="s">
        <v>12</v>
      </c>
      <c r="G1436" s="73">
        <v>286000</v>
      </c>
      <c r="H1436" s="98" t="s">
        <v>406</v>
      </c>
    </row>
    <row r="1437" spans="2:8" ht="36" customHeight="1">
      <c r="B1437" s="32">
        <v>1433</v>
      </c>
      <c r="C1437" s="43" t="s">
        <v>3969</v>
      </c>
      <c r="D1437" s="43" t="s">
        <v>1933</v>
      </c>
      <c r="E1437" s="44" t="s">
        <v>3225</v>
      </c>
      <c r="F1437" s="57" t="s">
        <v>12</v>
      </c>
      <c r="G1437" s="73">
        <v>517000</v>
      </c>
      <c r="H1437" s="98" t="s">
        <v>406</v>
      </c>
    </row>
    <row r="1438" spans="2:8" ht="36" customHeight="1">
      <c r="B1438" s="32">
        <v>1434</v>
      </c>
      <c r="C1438" s="43" t="s">
        <v>3970</v>
      </c>
      <c r="D1438" s="43" t="s">
        <v>1933</v>
      </c>
      <c r="E1438" s="44" t="s">
        <v>3225</v>
      </c>
      <c r="F1438" s="57" t="s">
        <v>12</v>
      </c>
      <c r="G1438" s="73">
        <v>189200</v>
      </c>
      <c r="H1438" s="98" t="s">
        <v>406</v>
      </c>
    </row>
    <row r="1439" spans="2:8" ht="36" customHeight="1">
      <c r="B1439" s="32">
        <v>1435</v>
      </c>
      <c r="C1439" s="43" t="s">
        <v>3971</v>
      </c>
      <c r="D1439" s="43" t="s">
        <v>1933</v>
      </c>
      <c r="E1439" s="44" t="s">
        <v>3225</v>
      </c>
      <c r="F1439" s="57" t="s">
        <v>12</v>
      </c>
      <c r="G1439" s="73">
        <v>1133000</v>
      </c>
      <c r="H1439" s="98" t="s">
        <v>406</v>
      </c>
    </row>
    <row r="1440" spans="2:8" ht="36" customHeight="1">
      <c r="B1440" s="32">
        <v>1436</v>
      </c>
      <c r="C1440" s="43" t="s">
        <v>3972</v>
      </c>
      <c r="D1440" s="43" t="s">
        <v>1933</v>
      </c>
      <c r="E1440" s="44" t="s">
        <v>3225</v>
      </c>
      <c r="F1440" s="57" t="s">
        <v>12</v>
      </c>
      <c r="G1440" s="73">
        <v>1012000</v>
      </c>
      <c r="H1440" s="98" t="s">
        <v>406</v>
      </c>
    </row>
    <row r="1441" spans="2:8" ht="36" customHeight="1">
      <c r="B1441" s="32">
        <v>1437</v>
      </c>
      <c r="C1441" s="43" t="s">
        <v>3973</v>
      </c>
      <c r="D1441" s="43" t="s">
        <v>1933</v>
      </c>
      <c r="E1441" s="44" t="s">
        <v>3225</v>
      </c>
      <c r="F1441" s="57" t="s">
        <v>12</v>
      </c>
      <c r="G1441" s="73">
        <v>1012000</v>
      </c>
      <c r="H1441" s="98" t="s">
        <v>406</v>
      </c>
    </row>
    <row r="1442" spans="2:8" ht="36" customHeight="1">
      <c r="B1442" s="32">
        <v>1438</v>
      </c>
      <c r="C1442" s="43" t="s">
        <v>3974</v>
      </c>
      <c r="D1442" s="43" t="s">
        <v>1933</v>
      </c>
      <c r="E1442" s="44" t="s">
        <v>3225</v>
      </c>
      <c r="F1442" s="57" t="s">
        <v>12</v>
      </c>
      <c r="G1442" s="73">
        <v>1276000</v>
      </c>
      <c r="H1442" s="98" t="s">
        <v>406</v>
      </c>
    </row>
    <row r="1443" spans="2:8" ht="36" customHeight="1">
      <c r="B1443" s="32">
        <v>1439</v>
      </c>
      <c r="C1443" s="43" t="s">
        <v>3975</v>
      </c>
      <c r="D1443" s="43" t="s">
        <v>1933</v>
      </c>
      <c r="E1443" s="44" t="s">
        <v>3976</v>
      </c>
      <c r="F1443" s="57" t="s">
        <v>12</v>
      </c>
      <c r="G1443" s="73">
        <v>392040</v>
      </c>
      <c r="H1443" s="98" t="s">
        <v>406</v>
      </c>
    </row>
    <row r="1444" spans="2:8" ht="36" customHeight="1">
      <c r="B1444" s="32">
        <v>1440</v>
      </c>
      <c r="C1444" s="43" t="s">
        <v>3977</v>
      </c>
      <c r="D1444" s="43" t="s">
        <v>1818</v>
      </c>
      <c r="E1444" s="44" t="s">
        <v>424</v>
      </c>
      <c r="F1444" s="57" t="s">
        <v>12</v>
      </c>
      <c r="G1444" s="73">
        <v>22143</v>
      </c>
      <c r="H1444" s="98" t="s">
        <v>406</v>
      </c>
    </row>
    <row r="1445" spans="2:8" ht="36" customHeight="1">
      <c r="B1445" s="32">
        <v>1441</v>
      </c>
      <c r="C1445" s="43" t="s">
        <v>3978</v>
      </c>
      <c r="D1445" s="43" t="s">
        <v>1818</v>
      </c>
      <c r="E1445" s="44" t="s">
        <v>414</v>
      </c>
      <c r="F1445" s="57" t="s">
        <v>12</v>
      </c>
      <c r="G1445" s="73">
        <v>9350</v>
      </c>
      <c r="H1445" s="98" t="s">
        <v>406</v>
      </c>
    </row>
    <row r="1446" spans="2:8" ht="36" customHeight="1">
      <c r="B1446" s="32">
        <v>1442</v>
      </c>
      <c r="C1446" s="43" t="s">
        <v>565</v>
      </c>
      <c r="D1446" s="43" t="s">
        <v>1818</v>
      </c>
      <c r="E1446" s="44" t="s">
        <v>559</v>
      </c>
      <c r="F1446" s="57" t="s">
        <v>12</v>
      </c>
      <c r="G1446" s="73">
        <v>160600</v>
      </c>
      <c r="H1446" s="98" t="s">
        <v>406</v>
      </c>
    </row>
    <row r="1447" spans="2:8" ht="36" customHeight="1">
      <c r="B1447" s="32">
        <v>1443</v>
      </c>
      <c r="C1447" s="43" t="s">
        <v>3434</v>
      </c>
      <c r="D1447" s="43" t="s">
        <v>1818</v>
      </c>
      <c r="E1447" s="44" t="s">
        <v>1356</v>
      </c>
      <c r="F1447" s="57" t="s">
        <v>12</v>
      </c>
      <c r="G1447" s="73">
        <v>9900</v>
      </c>
      <c r="H1447" s="98" t="s">
        <v>406</v>
      </c>
    </row>
    <row r="1448" spans="2:8" ht="36" customHeight="1">
      <c r="B1448" s="32">
        <v>1444</v>
      </c>
      <c r="C1448" s="43" t="s">
        <v>619</v>
      </c>
      <c r="D1448" s="43" t="s">
        <v>1818</v>
      </c>
      <c r="E1448" s="44" t="s">
        <v>424</v>
      </c>
      <c r="F1448" s="57" t="s">
        <v>12</v>
      </c>
      <c r="G1448" s="73">
        <v>39600</v>
      </c>
      <c r="H1448" s="98" t="s">
        <v>406</v>
      </c>
    </row>
    <row r="1449" spans="2:8" ht="36" customHeight="1">
      <c r="B1449" s="32">
        <v>1445</v>
      </c>
      <c r="C1449" s="43" t="s">
        <v>3764</v>
      </c>
      <c r="D1449" s="43" t="s">
        <v>1818</v>
      </c>
      <c r="E1449" s="44" t="s">
        <v>3765</v>
      </c>
      <c r="F1449" s="57" t="s">
        <v>12</v>
      </c>
      <c r="G1449" s="73">
        <v>16500</v>
      </c>
      <c r="H1449" s="98" t="s">
        <v>406</v>
      </c>
    </row>
    <row r="1450" spans="2:8" ht="36" customHeight="1">
      <c r="B1450" s="32">
        <v>1446</v>
      </c>
      <c r="C1450" s="43" t="s">
        <v>3979</v>
      </c>
      <c r="D1450" s="43" t="s">
        <v>1818</v>
      </c>
      <c r="E1450" s="44" t="s">
        <v>424</v>
      </c>
      <c r="F1450" s="57" t="s">
        <v>12</v>
      </c>
      <c r="G1450" s="73">
        <v>44000</v>
      </c>
      <c r="H1450" s="98" t="s">
        <v>406</v>
      </c>
    </row>
    <row r="1451" spans="2:8" ht="36" customHeight="1">
      <c r="B1451" s="32">
        <v>1447</v>
      </c>
      <c r="C1451" s="43" t="s">
        <v>619</v>
      </c>
      <c r="D1451" s="43" t="s">
        <v>1818</v>
      </c>
      <c r="E1451" s="44" t="s">
        <v>424</v>
      </c>
      <c r="F1451" s="57" t="s">
        <v>12</v>
      </c>
      <c r="G1451" s="73">
        <v>19800</v>
      </c>
      <c r="H1451" s="98" t="s">
        <v>406</v>
      </c>
    </row>
    <row r="1452" spans="2:8" ht="36" customHeight="1">
      <c r="B1452" s="32">
        <v>1448</v>
      </c>
      <c r="C1452" s="43" t="s">
        <v>3980</v>
      </c>
      <c r="D1452" s="43" t="s">
        <v>1818</v>
      </c>
      <c r="E1452" s="44" t="s">
        <v>424</v>
      </c>
      <c r="F1452" s="57" t="s">
        <v>12</v>
      </c>
      <c r="G1452" s="73">
        <v>49500</v>
      </c>
      <c r="H1452" s="98" t="s">
        <v>406</v>
      </c>
    </row>
    <row r="1453" spans="2:8" ht="36" customHeight="1">
      <c r="B1453" s="32">
        <v>1449</v>
      </c>
      <c r="C1453" s="43" t="s">
        <v>3981</v>
      </c>
      <c r="D1453" s="43" t="s">
        <v>1818</v>
      </c>
      <c r="E1453" s="44" t="s">
        <v>1097</v>
      </c>
      <c r="F1453" s="57" t="s">
        <v>12</v>
      </c>
      <c r="G1453" s="73">
        <v>140800</v>
      </c>
      <c r="H1453" s="98" t="s">
        <v>406</v>
      </c>
    </row>
    <row r="1454" spans="2:8" ht="36" customHeight="1">
      <c r="B1454" s="32">
        <v>1450</v>
      </c>
      <c r="C1454" s="43" t="s">
        <v>3982</v>
      </c>
      <c r="D1454" s="43" t="s">
        <v>1818</v>
      </c>
      <c r="E1454" s="44" t="s">
        <v>3765</v>
      </c>
      <c r="F1454" s="57" t="s">
        <v>12</v>
      </c>
      <c r="G1454" s="73">
        <v>52800</v>
      </c>
      <c r="H1454" s="98" t="s">
        <v>406</v>
      </c>
    </row>
    <row r="1455" spans="2:8" ht="36" customHeight="1">
      <c r="B1455" s="32">
        <v>1451</v>
      </c>
      <c r="C1455" s="43" t="s">
        <v>3983</v>
      </c>
      <c r="D1455" s="43" t="s">
        <v>1818</v>
      </c>
      <c r="E1455" s="44" t="s">
        <v>504</v>
      </c>
      <c r="F1455" s="57" t="s">
        <v>12</v>
      </c>
      <c r="G1455" s="73">
        <v>127600</v>
      </c>
      <c r="H1455" s="98" t="s">
        <v>406</v>
      </c>
    </row>
    <row r="1456" spans="2:8" ht="36" customHeight="1">
      <c r="B1456" s="32">
        <v>1452</v>
      </c>
      <c r="C1456" s="43" t="s">
        <v>3984</v>
      </c>
      <c r="D1456" s="43" t="s">
        <v>1818</v>
      </c>
      <c r="E1456" s="44" t="s">
        <v>3225</v>
      </c>
      <c r="F1456" s="57" t="s">
        <v>12</v>
      </c>
      <c r="G1456" s="73">
        <v>181500</v>
      </c>
      <c r="H1456" s="98" t="s">
        <v>406</v>
      </c>
    </row>
    <row r="1457" spans="2:8" ht="36" customHeight="1">
      <c r="B1457" s="32">
        <v>1453</v>
      </c>
      <c r="C1457" s="43" t="s">
        <v>3985</v>
      </c>
      <c r="D1457" s="43" t="s">
        <v>1818</v>
      </c>
      <c r="E1457" s="44" t="s">
        <v>3225</v>
      </c>
      <c r="F1457" s="57" t="s">
        <v>12</v>
      </c>
      <c r="G1457" s="73">
        <v>181500</v>
      </c>
      <c r="H1457" s="98" t="s">
        <v>406</v>
      </c>
    </row>
    <row r="1458" spans="2:8" ht="36" customHeight="1">
      <c r="B1458" s="32">
        <v>1454</v>
      </c>
      <c r="C1458" s="43" t="s">
        <v>3986</v>
      </c>
      <c r="D1458" s="43" t="s">
        <v>1740</v>
      </c>
      <c r="E1458" s="44" t="s">
        <v>452</v>
      </c>
      <c r="F1458" s="57" t="s">
        <v>12</v>
      </c>
      <c r="G1458" s="73">
        <v>19800</v>
      </c>
      <c r="H1458" s="98" t="s">
        <v>406</v>
      </c>
    </row>
    <row r="1459" spans="2:8" ht="36" customHeight="1">
      <c r="B1459" s="32">
        <v>1455</v>
      </c>
      <c r="C1459" s="43" t="s">
        <v>3987</v>
      </c>
      <c r="D1459" s="43" t="s">
        <v>1740</v>
      </c>
      <c r="E1459" s="44" t="s">
        <v>1530</v>
      </c>
      <c r="F1459" s="57" t="s">
        <v>12</v>
      </c>
      <c r="G1459" s="73">
        <v>49500</v>
      </c>
      <c r="H1459" s="98" t="s">
        <v>406</v>
      </c>
    </row>
    <row r="1460" spans="2:8" ht="36" customHeight="1">
      <c r="B1460" s="32">
        <v>1456</v>
      </c>
      <c r="C1460" s="43" t="s">
        <v>3988</v>
      </c>
      <c r="D1460" s="43" t="s">
        <v>1740</v>
      </c>
      <c r="E1460" s="44" t="s">
        <v>455</v>
      </c>
      <c r="F1460" s="57" t="s">
        <v>12</v>
      </c>
      <c r="G1460" s="73">
        <v>48400</v>
      </c>
      <c r="H1460" s="98" t="s">
        <v>406</v>
      </c>
    </row>
    <row r="1461" spans="2:8" ht="36" customHeight="1">
      <c r="B1461" s="32">
        <v>1457</v>
      </c>
      <c r="C1461" s="43" t="s">
        <v>3989</v>
      </c>
      <c r="D1461" s="43" t="s">
        <v>1740</v>
      </c>
      <c r="E1461" s="44" t="s">
        <v>452</v>
      </c>
      <c r="F1461" s="57" t="s">
        <v>12</v>
      </c>
      <c r="G1461" s="73">
        <v>121000</v>
      </c>
      <c r="H1461" s="98" t="s">
        <v>406</v>
      </c>
    </row>
    <row r="1462" spans="2:8" ht="36" customHeight="1">
      <c r="B1462" s="32">
        <v>1458</v>
      </c>
      <c r="C1462" s="43" t="s">
        <v>619</v>
      </c>
      <c r="D1462" s="43" t="s">
        <v>1740</v>
      </c>
      <c r="E1462" s="44" t="s">
        <v>424</v>
      </c>
      <c r="F1462" s="57" t="s">
        <v>12</v>
      </c>
      <c r="G1462" s="73">
        <v>19800</v>
      </c>
      <c r="H1462" s="98" t="s">
        <v>406</v>
      </c>
    </row>
    <row r="1463" spans="2:8" ht="36" customHeight="1">
      <c r="B1463" s="32">
        <v>1459</v>
      </c>
      <c r="C1463" s="43" t="s">
        <v>3990</v>
      </c>
      <c r="D1463" s="43" t="s">
        <v>1740</v>
      </c>
      <c r="E1463" s="44" t="s">
        <v>455</v>
      </c>
      <c r="F1463" s="57" t="s">
        <v>12</v>
      </c>
      <c r="G1463" s="73">
        <v>4950</v>
      </c>
      <c r="H1463" s="98" t="s">
        <v>406</v>
      </c>
    </row>
    <row r="1464" spans="2:8" ht="36" customHeight="1">
      <c r="B1464" s="32">
        <v>1460</v>
      </c>
      <c r="C1464" s="43" t="s">
        <v>3991</v>
      </c>
      <c r="D1464" s="43" t="s">
        <v>1740</v>
      </c>
      <c r="E1464" s="44" t="s">
        <v>741</v>
      </c>
      <c r="F1464" s="57" t="s">
        <v>12</v>
      </c>
      <c r="G1464" s="73">
        <v>45100</v>
      </c>
      <c r="H1464" s="98" t="s">
        <v>406</v>
      </c>
    </row>
    <row r="1465" spans="2:8" ht="36" customHeight="1">
      <c r="B1465" s="32">
        <v>1461</v>
      </c>
      <c r="C1465" s="43" t="s">
        <v>3992</v>
      </c>
      <c r="D1465" s="43" t="s">
        <v>1798</v>
      </c>
      <c r="E1465" s="44" t="s">
        <v>504</v>
      </c>
      <c r="F1465" s="57" t="s">
        <v>12</v>
      </c>
      <c r="G1465" s="73">
        <v>786500</v>
      </c>
      <c r="H1465" s="98" t="s">
        <v>406</v>
      </c>
    </row>
    <row r="1466" spans="2:8" ht="36" customHeight="1">
      <c r="B1466" s="32">
        <v>1462</v>
      </c>
      <c r="C1466" s="43" t="s">
        <v>3993</v>
      </c>
      <c r="D1466" s="43" t="s">
        <v>1798</v>
      </c>
      <c r="E1466" s="44" t="s">
        <v>1087</v>
      </c>
      <c r="F1466" s="57" t="s">
        <v>12</v>
      </c>
      <c r="G1466" s="73">
        <v>242000</v>
      </c>
      <c r="H1466" s="98" t="s">
        <v>406</v>
      </c>
    </row>
    <row r="1467" spans="2:8" ht="36" customHeight="1">
      <c r="B1467" s="32">
        <v>1463</v>
      </c>
      <c r="C1467" s="43" t="s">
        <v>3994</v>
      </c>
      <c r="D1467" s="43" t="s">
        <v>1798</v>
      </c>
      <c r="E1467" s="44" t="s">
        <v>452</v>
      </c>
      <c r="F1467" s="57" t="s">
        <v>12</v>
      </c>
      <c r="G1467" s="73">
        <v>451000</v>
      </c>
      <c r="H1467" s="98" t="s">
        <v>406</v>
      </c>
    </row>
    <row r="1468" spans="2:8" ht="36" customHeight="1">
      <c r="B1468" s="32">
        <v>1464</v>
      </c>
      <c r="C1468" s="43" t="s">
        <v>3995</v>
      </c>
      <c r="D1468" s="43" t="s">
        <v>1747</v>
      </c>
      <c r="E1468" s="44" t="s">
        <v>649</v>
      </c>
      <c r="F1468" s="57" t="s">
        <v>12</v>
      </c>
      <c r="G1468" s="73">
        <v>262020</v>
      </c>
      <c r="H1468" s="98" t="s">
        <v>406</v>
      </c>
    </row>
    <row r="1469" spans="2:8" ht="36" customHeight="1">
      <c r="B1469" s="32">
        <v>1465</v>
      </c>
      <c r="C1469" s="43" t="s">
        <v>3996</v>
      </c>
      <c r="D1469" s="43" t="s">
        <v>1747</v>
      </c>
      <c r="E1469" s="44" t="s">
        <v>115</v>
      </c>
      <c r="F1469" s="57" t="s">
        <v>12</v>
      </c>
      <c r="G1469" s="73">
        <v>11000</v>
      </c>
      <c r="H1469" s="98" t="s">
        <v>406</v>
      </c>
    </row>
    <row r="1470" spans="2:8" ht="36" customHeight="1">
      <c r="B1470" s="32">
        <v>1466</v>
      </c>
      <c r="C1470" s="43" t="s">
        <v>3997</v>
      </c>
      <c r="D1470" s="43" t="s">
        <v>1830</v>
      </c>
      <c r="E1470" s="44" t="s">
        <v>458</v>
      </c>
      <c r="F1470" s="57" t="s">
        <v>12</v>
      </c>
      <c r="G1470" s="73">
        <v>36410</v>
      </c>
      <c r="H1470" s="98" t="s">
        <v>406</v>
      </c>
    </row>
    <row r="1471" spans="2:8" ht="36" customHeight="1">
      <c r="B1471" s="32">
        <v>1467</v>
      </c>
      <c r="C1471" s="43" t="s">
        <v>3998</v>
      </c>
      <c r="D1471" s="43" t="s">
        <v>1830</v>
      </c>
      <c r="E1471" s="44" t="s">
        <v>741</v>
      </c>
      <c r="F1471" s="57" t="s">
        <v>12</v>
      </c>
      <c r="G1471" s="73">
        <v>49500</v>
      </c>
      <c r="H1471" s="98" t="s">
        <v>406</v>
      </c>
    </row>
    <row r="1472" spans="2:8" ht="36" customHeight="1">
      <c r="B1472" s="32">
        <v>1468</v>
      </c>
      <c r="C1472" s="43" t="s">
        <v>3999</v>
      </c>
      <c r="D1472" s="43" t="s">
        <v>1830</v>
      </c>
      <c r="E1472" s="44" t="s">
        <v>559</v>
      </c>
      <c r="F1472" s="57" t="s">
        <v>12</v>
      </c>
      <c r="G1472" s="73">
        <v>66000</v>
      </c>
      <c r="H1472" s="98" t="s">
        <v>406</v>
      </c>
    </row>
    <row r="1473" spans="2:8" ht="36" customHeight="1">
      <c r="B1473" s="32">
        <v>1469</v>
      </c>
      <c r="C1473" s="43" t="s">
        <v>4000</v>
      </c>
      <c r="D1473" s="43" t="s">
        <v>1830</v>
      </c>
      <c r="E1473" s="44" t="s">
        <v>474</v>
      </c>
      <c r="F1473" s="57" t="s">
        <v>12</v>
      </c>
      <c r="G1473" s="73">
        <v>55000</v>
      </c>
      <c r="H1473" s="98" t="s">
        <v>406</v>
      </c>
    </row>
    <row r="1474" spans="2:8" ht="36" customHeight="1">
      <c r="B1474" s="32">
        <v>1470</v>
      </c>
      <c r="C1474" s="43" t="s">
        <v>4001</v>
      </c>
      <c r="D1474" s="43" t="s">
        <v>1830</v>
      </c>
      <c r="E1474" s="44" t="s">
        <v>458</v>
      </c>
      <c r="F1474" s="57" t="s">
        <v>12</v>
      </c>
      <c r="G1474" s="73">
        <v>18480</v>
      </c>
      <c r="H1474" s="98" t="s">
        <v>406</v>
      </c>
    </row>
    <row r="1475" spans="2:8" ht="36" customHeight="1">
      <c r="B1475" s="32">
        <v>1471</v>
      </c>
      <c r="C1475" s="43" t="s">
        <v>4002</v>
      </c>
      <c r="D1475" s="43" t="s">
        <v>1830</v>
      </c>
      <c r="E1475" s="44" t="s">
        <v>474</v>
      </c>
      <c r="F1475" s="57" t="s">
        <v>12</v>
      </c>
      <c r="G1475" s="73">
        <v>79200</v>
      </c>
      <c r="H1475" s="98" t="s">
        <v>406</v>
      </c>
    </row>
    <row r="1476" spans="2:8" ht="36" customHeight="1">
      <c r="B1476" s="32">
        <v>1472</v>
      </c>
      <c r="C1476" s="43" t="s">
        <v>4003</v>
      </c>
      <c r="D1476" s="43" t="s">
        <v>1830</v>
      </c>
      <c r="E1476" s="44" t="s">
        <v>132</v>
      </c>
      <c r="F1476" s="57" t="s">
        <v>12</v>
      </c>
      <c r="G1476" s="73">
        <v>68420</v>
      </c>
      <c r="H1476" s="98" t="s">
        <v>406</v>
      </c>
    </row>
    <row r="1477" spans="2:8" ht="36" customHeight="1">
      <c r="B1477" s="32">
        <v>1473</v>
      </c>
      <c r="C1477" s="28" t="s">
        <v>4004</v>
      </c>
      <c r="D1477" s="28" t="s">
        <v>1830</v>
      </c>
      <c r="E1477" s="15" t="s">
        <v>474</v>
      </c>
      <c r="F1477" s="57" t="s">
        <v>12</v>
      </c>
      <c r="G1477" s="75">
        <v>120670</v>
      </c>
      <c r="H1477" s="98" t="s">
        <v>406</v>
      </c>
    </row>
    <row r="1478" spans="2:8" ht="36" customHeight="1">
      <c r="B1478" s="32">
        <v>1474</v>
      </c>
      <c r="C1478" s="28" t="s">
        <v>4005</v>
      </c>
      <c r="D1478" s="28" t="s">
        <v>1830</v>
      </c>
      <c r="E1478" s="15" t="s">
        <v>458</v>
      </c>
      <c r="F1478" s="57" t="s">
        <v>12</v>
      </c>
      <c r="G1478" s="75">
        <v>40920</v>
      </c>
      <c r="H1478" s="98" t="s">
        <v>406</v>
      </c>
    </row>
    <row r="1479" spans="2:8" ht="36" customHeight="1">
      <c r="B1479" s="32">
        <v>1475</v>
      </c>
      <c r="C1479" s="28" t="s">
        <v>4006</v>
      </c>
      <c r="D1479" s="28" t="s">
        <v>2182</v>
      </c>
      <c r="E1479" s="15" t="s">
        <v>726</v>
      </c>
      <c r="F1479" s="57" t="s">
        <v>12</v>
      </c>
      <c r="G1479" s="75">
        <v>665500</v>
      </c>
      <c r="H1479" s="98" t="s">
        <v>406</v>
      </c>
    </row>
    <row r="1480" spans="2:8" ht="36" customHeight="1">
      <c r="B1480" s="32">
        <v>1476</v>
      </c>
      <c r="C1480" s="28" t="s">
        <v>4007</v>
      </c>
      <c r="D1480" s="28" t="s">
        <v>2182</v>
      </c>
      <c r="E1480" s="15" t="s">
        <v>424</v>
      </c>
      <c r="F1480" s="57" t="s">
        <v>12</v>
      </c>
      <c r="G1480" s="75">
        <v>586300</v>
      </c>
      <c r="H1480" s="98" t="s">
        <v>406</v>
      </c>
    </row>
    <row r="1481" spans="2:8" ht="36" customHeight="1">
      <c r="B1481" s="32">
        <v>1477</v>
      </c>
      <c r="C1481" s="28" t="s">
        <v>4008</v>
      </c>
      <c r="D1481" s="28" t="s">
        <v>2182</v>
      </c>
      <c r="E1481" s="15" t="s">
        <v>649</v>
      </c>
      <c r="F1481" s="57" t="s">
        <v>12</v>
      </c>
      <c r="G1481" s="75">
        <v>511720</v>
      </c>
      <c r="H1481" s="98" t="s">
        <v>406</v>
      </c>
    </row>
    <row r="1482" spans="2:8" ht="36" customHeight="1">
      <c r="B1482" s="32">
        <v>1478</v>
      </c>
      <c r="C1482" s="28" t="s">
        <v>4009</v>
      </c>
      <c r="D1482" s="28" t="s">
        <v>2182</v>
      </c>
      <c r="E1482" s="15" t="s">
        <v>703</v>
      </c>
      <c r="F1482" s="57" t="s">
        <v>12</v>
      </c>
      <c r="G1482" s="75">
        <v>319000</v>
      </c>
      <c r="H1482" s="98" t="s">
        <v>406</v>
      </c>
    </row>
    <row r="1483" spans="2:8" ht="36" customHeight="1">
      <c r="B1483" s="32">
        <v>1479</v>
      </c>
      <c r="C1483" s="28" t="s">
        <v>4010</v>
      </c>
      <c r="D1483" s="28" t="s">
        <v>2182</v>
      </c>
      <c r="E1483" s="15" t="s">
        <v>937</v>
      </c>
      <c r="F1483" s="57" t="s">
        <v>12</v>
      </c>
      <c r="G1483" s="75">
        <v>550000</v>
      </c>
      <c r="H1483" s="98" t="s">
        <v>406</v>
      </c>
    </row>
    <row r="1484" spans="2:8" ht="36" customHeight="1">
      <c r="B1484" s="32">
        <v>1480</v>
      </c>
      <c r="C1484" s="28" t="s">
        <v>4011</v>
      </c>
      <c r="D1484" s="28" t="s">
        <v>2182</v>
      </c>
      <c r="E1484" s="15" t="s">
        <v>711</v>
      </c>
      <c r="F1484" s="57" t="s">
        <v>12</v>
      </c>
      <c r="G1484" s="75">
        <v>100100</v>
      </c>
      <c r="H1484" s="98" t="s">
        <v>406</v>
      </c>
    </row>
    <row r="1485" spans="2:8" ht="36" customHeight="1">
      <c r="B1485" s="32">
        <v>1481</v>
      </c>
      <c r="C1485" s="28" t="s">
        <v>4012</v>
      </c>
      <c r="D1485" s="28" t="s">
        <v>2182</v>
      </c>
      <c r="E1485" s="15" t="s">
        <v>11</v>
      </c>
      <c r="F1485" s="57" t="s">
        <v>12</v>
      </c>
      <c r="G1485" s="75">
        <v>506000</v>
      </c>
      <c r="H1485" s="98" t="s">
        <v>406</v>
      </c>
    </row>
    <row r="1486" spans="2:8" ht="36" customHeight="1">
      <c r="B1486" s="32">
        <v>1482</v>
      </c>
      <c r="C1486" s="28" t="s">
        <v>4013</v>
      </c>
      <c r="D1486" s="28" t="s">
        <v>1772</v>
      </c>
      <c r="E1486" s="15" t="s">
        <v>1061</v>
      </c>
      <c r="F1486" s="57" t="s">
        <v>12</v>
      </c>
      <c r="G1486" s="75">
        <v>199980</v>
      </c>
      <c r="H1486" s="98" t="s">
        <v>406</v>
      </c>
    </row>
    <row r="1487" spans="2:8" ht="36" customHeight="1">
      <c r="B1487" s="32">
        <v>1483</v>
      </c>
      <c r="C1487" s="28" t="s">
        <v>4014</v>
      </c>
      <c r="D1487" s="28" t="s">
        <v>1772</v>
      </c>
      <c r="E1487" s="15" t="s">
        <v>504</v>
      </c>
      <c r="F1487" s="57" t="s">
        <v>12</v>
      </c>
      <c r="G1487" s="75">
        <v>102300</v>
      </c>
      <c r="H1487" s="98" t="s">
        <v>406</v>
      </c>
    </row>
    <row r="1488" spans="2:8" ht="36" customHeight="1">
      <c r="B1488" s="32">
        <v>1484</v>
      </c>
      <c r="C1488" s="28" t="s">
        <v>4015</v>
      </c>
      <c r="D1488" s="28" t="s">
        <v>1772</v>
      </c>
      <c r="E1488" s="15" t="s">
        <v>452</v>
      </c>
      <c r="F1488" s="57" t="s">
        <v>12</v>
      </c>
      <c r="G1488" s="75">
        <v>29700</v>
      </c>
      <c r="H1488" s="98" t="s">
        <v>406</v>
      </c>
    </row>
    <row r="1489" spans="2:8" ht="36" customHeight="1">
      <c r="B1489" s="32">
        <v>1485</v>
      </c>
      <c r="C1489" s="28" t="s">
        <v>4013</v>
      </c>
      <c r="D1489" s="28" t="s">
        <v>1772</v>
      </c>
      <c r="E1489" s="15" t="s">
        <v>1061</v>
      </c>
      <c r="F1489" s="57" t="s">
        <v>12</v>
      </c>
      <c r="G1489" s="75">
        <v>198000</v>
      </c>
      <c r="H1489" s="98" t="s">
        <v>406</v>
      </c>
    </row>
    <row r="1490" spans="2:8" ht="36" customHeight="1">
      <c r="B1490" s="32">
        <v>1486</v>
      </c>
      <c r="C1490" s="28" t="s">
        <v>4016</v>
      </c>
      <c r="D1490" s="43" t="s">
        <v>1772</v>
      </c>
      <c r="E1490" s="15" t="s">
        <v>452</v>
      </c>
      <c r="F1490" s="57" t="s">
        <v>12</v>
      </c>
      <c r="G1490" s="75">
        <v>195800</v>
      </c>
      <c r="H1490" s="98" t="s">
        <v>406</v>
      </c>
    </row>
    <row r="1491" spans="2:8" ht="36" customHeight="1">
      <c r="B1491" s="32">
        <v>1487</v>
      </c>
      <c r="C1491" s="28" t="s">
        <v>4017</v>
      </c>
      <c r="D1491" s="43" t="s">
        <v>1772</v>
      </c>
      <c r="E1491" s="15" t="s">
        <v>744</v>
      </c>
      <c r="F1491" s="57" t="s">
        <v>12</v>
      </c>
      <c r="G1491" s="75">
        <v>132000</v>
      </c>
      <c r="H1491" s="98" t="s">
        <v>406</v>
      </c>
    </row>
    <row r="1492" spans="2:8" ht="36" customHeight="1">
      <c r="B1492" s="32">
        <v>1488</v>
      </c>
      <c r="C1492" s="28" t="s">
        <v>3064</v>
      </c>
      <c r="D1492" s="28" t="s">
        <v>1772</v>
      </c>
      <c r="E1492" s="15" t="s">
        <v>529</v>
      </c>
      <c r="F1492" s="57" t="s">
        <v>12</v>
      </c>
      <c r="G1492" s="75">
        <v>92400</v>
      </c>
      <c r="H1492" s="98" t="s">
        <v>406</v>
      </c>
    </row>
    <row r="1493" spans="2:8" ht="36" customHeight="1">
      <c r="B1493" s="32">
        <v>1489</v>
      </c>
      <c r="C1493" s="28" t="s">
        <v>4018</v>
      </c>
      <c r="D1493" s="28" t="s">
        <v>1772</v>
      </c>
      <c r="E1493" s="15" t="s">
        <v>580</v>
      </c>
      <c r="F1493" s="57" t="s">
        <v>12</v>
      </c>
      <c r="G1493" s="75">
        <v>98560</v>
      </c>
      <c r="H1493" s="98" t="s">
        <v>406</v>
      </c>
    </row>
    <row r="1494" spans="2:8" ht="36" customHeight="1">
      <c r="B1494" s="32">
        <v>1490</v>
      </c>
      <c r="C1494" s="28" t="s">
        <v>4019</v>
      </c>
      <c r="D1494" s="28" t="s">
        <v>1772</v>
      </c>
      <c r="E1494" s="15" t="s">
        <v>711</v>
      </c>
      <c r="F1494" s="57" t="s">
        <v>12</v>
      </c>
      <c r="G1494" s="75">
        <v>187000</v>
      </c>
      <c r="H1494" s="98" t="s">
        <v>406</v>
      </c>
    </row>
    <row r="1495" spans="2:8" ht="36" customHeight="1">
      <c r="B1495" s="32">
        <v>1491</v>
      </c>
      <c r="C1495" s="28" t="s">
        <v>4020</v>
      </c>
      <c r="D1495" s="28" t="s">
        <v>1772</v>
      </c>
      <c r="E1495" s="15" t="s">
        <v>452</v>
      </c>
      <c r="F1495" s="57" t="s">
        <v>12</v>
      </c>
      <c r="G1495" s="75">
        <v>179300</v>
      </c>
      <c r="H1495" s="98" t="s">
        <v>406</v>
      </c>
    </row>
    <row r="1496" spans="2:8" ht="36" customHeight="1">
      <c r="B1496" s="32">
        <v>1492</v>
      </c>
      <c r="C1496" s="28" t="s">
        <v>4021</v>
      </c>
      <c r="D1496" s="28" t="s">
        <v>1772</v>
      </c>
      <c r="E1496" s="15" t="s">
        <v>504</v>
      </c>
      <c r="F1496" s="57" t="s">
        <v>12</v>
      </c>
      <c r="G1496" s="75">
        <v>22000</v>
      </c>
      <c r="H1496" s="98" t="s">
        <v>406</v>
      </c>
    </row>
    <row r="1497" spans="2:8" ht="36" customHeight="1">
      <c r="B1497" s="32">
        <v>1493</v>
      </c>
      <c r="C1497" s="28" t="s">
        <v>4022</v>
      </c>
      <c r="D1497" s="28" t="s">
        <v>1772</v>
      </c>
      <c r="E1497" s="15" t="s">
        <v>504</v>
      </c>
      <c r="F1497" s="57" t="s">
        <v>12</v>
      </c>
      <c r="G1497" s="75">
        <v>96800</v>
      </c>
      <c r="H1497" s="98" t="s">
        <v>406</v>
      </c>
    </row>
    <row r="1498" spans="2:8" ht="36" customHeight="1">
      <c r="B1498" s="32">
        <v>1494</v>
      </c>
      <c r="C1498" s="28" t="s">
        <v>4023</v>
      </c>
      <c r="D1498" s="28" t="s">
        <v>1772</v>
      </c>
      <c r="E1498" s="15" t="s">
        <v>1061</v>
      </c>
      <c r="F1498" s="57" t="s">
        <v>12</v>
      </c>
      <c r="G1498" s="75">
        <v>22660</v>
      </c>
      <c r="H1498" s="98" t="s">
        <v>406</v>
      </c>
    </row>
    <row r="1499" spans="2:8" ht="36" customHeight="1">
      <c r="B1499" s="32">
        <v>1495</v>
      </c>
      <c r="C1499" s="28" t="s">
        <v>3240</v>
      </c>
      <c r="D1499" s="28" t="s">
        <v>1772</v>
      </c>
      <c r="E1499" s="15" t="s">
        <v>948</v>
      </c>
      <c r="F1499" s="57" t="s">
        <v>12</v>
      </c>
      <c r="G1499" s="75">
        <v>148500</v>
      </c>
      <c r="H1499" s="98" t="s">
        <v>406</v>
      </c>
    </row>
    <row r="1500" spans="2:8" ht="36" customHeight="1">
      <c r="B1500" s="32">
        <v>1496</v>
      </c>
      <c r="C1500" s="28" t="s">
        <v>4024</v>
      </c>
      <c r="D1500" s="28" t="s">
        <v>1772</v>
      </c>
      <c r="E1500" s="15" t="s">
        <v>504</v>
      </c>
      <c r="F1500" s="57" t="s">
        <v>12</v>
      </c>
      <c r="G1500" s="75">
        <v>64900</v>
      </c>
      <c r="H1500" s="98" t="s">
        <v>406</v>
      </c>
    </row>
    <row r="1501" spans="2:8" ht="36" customHeight="1">
      <c r="B1501" s="32">
        <v>1497</v>
      </c>
      <c r="C1501" s="28" t="s">
        <v>3229</v>
      </c>
      <c r="D1501" s="28" t="s">
        <v>1772</v>
      </c>
      <c r="E1501" s="15" t="s">
        <v>414</v>
      </c>
      <c r="F1501" s="57" t="s">
        <v>12</v>
      </c>
      <c r="G1501" s="75">
        <v>8800</v>
      </c>
      <c r="H1501" s="98" t="s">
        <v>406</v>
      </c>
    </row>
    <row r="1502" spans="2:8" ht="36" customHeight="1">
      <c r="B1502" s="32">
        <v>1498</v>
      </c>
      <c r="C1502" s="28" t="s">
        <v>4025</v>
      </c>
      <c r="D1502" s="43" t="s">
        <v>1772</v>
      </c>
      <c r="E1502" s="15" t="s">
        <v>504</v>
      </c>
      <c r="F1502" s="57" t="s">
        <v>12</v>
      </c>
      <c r="G1502" s="75">
        <v>92400</v>
      </c>
      <c r="H1502" s="98" t="s">
        <v>406</v>
      </c>
    </row>
    <row r="1503" spans="2:8" ht="36" customHeight="1">
      <c r="B1503" s="32">
        <v>1499</v>
      </c>
      <c r="C1503" s="28" t="s">
        <v>4026</v>
      </c>
      <c r="D1503" s="28" t="s">
        <v>1758</v>
      </c>
      <c r="E1503" s="15" t="s">
        <v>458</v>
      </c>
      <c r="F1503" s="57" t="s">
        <v>12</v>
      </c>
      <c r="G1503" s="75">
        <v>67650</v>
      </c>
      <c r="H1503" s="98" t="s">
        <v>406</v>
      </c>
    </row>
    <row r="1504" spans="2:8" ht="36" customHeight="1">
      <c r="B1504" s="32">
        <v>1500</v>
      </c>
      <c r="C1504" s="28" t="s">
        <v>4027</v>
      </c>
      <c r="D1504" s="28" t="s">
        <v>1758</v>
      </c>
      <c r="E1504" s="15" t="s">
        <v>424</v>
      </c>
      <c r="F1504" s="57" t="s">
        <v>12</v>
      </c>
      <c r="G1504" s="75">
        <v>99110</v>
      </c>
      <c r="H1504" s="98" t="s">
        <v>406</v>
      </c>
    </row>
    <row r="1505" spans="2:8" ht="36" customHeight="1">
      <c r="B1505" s="32">
        <v>1501</v>
      </c>
      <c r="C1505" s="28" t="s">
        <v>4028</v>
      </c>
      <c r="D1505" s="28" t="s">
        <v>1758</v>
      </c>
      <c r="E1505" s="15" t="s">
        <v>132</v>
      </c>
      <c r="F1505" s="57" t="s">
        <v>12</v>
      </c>
      <c r="G1505" s="75">
        <v>59620</v>
      </c>
      <c r="H1505" s="98" t="s">
        <v>406</v>
      </c>
    </row>
    <row r="1506" spans="2:8" ht="36" customHeight="1">
      <c r="B1506" s="32">
        <v>1502</v>
      </c>
      <c r="C1506" s="28" t="s">
        <v>4029</v>
      </c>
      <c r="D1506" s="43" t="s">
        <v>1758</v>
      </c>
      <c r="E1506" s="15" t="s">
        <v>952</v>
      </c>
      <c r="F1506" s="57" t="s">
        <v>12</v>
      </c>
      <c r="G1506" s="75">
        <v>29700</v>
      </c>
      <c r="H1506" s="98" t="s">
        <v>406</v>
      </c>
    </row>
    <row r="1507" spans="2:8" ht="36" customHeight="1">
      <c r="B1507" s="32">
        <v>1503</v>
      </c>
      <c r="C1507" s="28" t="s">
        <v>4030</v>
      </c>
      <c r="D1507" s="28" t="s">
        <v>1758</v>
      </c>
      <c r="E1507" s="15" t="s">
        <v>529</v>
      </c>
      <c r="F1507" s="57" t="s">
        <v>12</v>
      </c>
      <c r="G1507" s="75">
        <v>48400</v>
      </c>
      <c r="H1507" s="98" t="s">
        <v>406</v>
      </c>
    </row>
    <row r="1508" spans="2:8" ht="36" customHeight="1">
      <c r="B1508" s="32">
        <v>1504</v>
      </c>
      <c r="C1508" s="28" t="s">
        <v>4031</v>
      </c>
      <c r="D1508" s="43" t="s">
        <v>1758</v>
      </c>
      <c r="E1508" s="15" t="s">
        <v>132</v>
      </c>
      <c r="F1508" s="57" t="s">
        <v>12</v>
      </c>
      <c r="G1508" s="75">
        <v>86570</v>
      </c>
      <c r="H1508" s="98" t="s">
        <v>406</v>
      </c>
    </row>
    <row r="1509" spans="2:8" ht="36" customHeight="1">
      <c r="B1509" s="32">
        <v>1505</v>
      </c>
      <c r="C1509" s="28" t="s">
        <v>4032</v>
      </c>
      <c r="D1509" s="28" t="s">
        <v>1758</v>
      </c>
      <c r="E1509" s="15" t="s">
        <v>414</v>
      </c>
      <c r="F1509" s="57" t="s">
        <v>12</v>
      </c>
      <c r="G1509" s="75">
        <v>5500</v>
      </c>
      <c r="H1509" s="98" t="s">
        <v>406</v>
      </c>
    </row>
    <row r="1510" spans="2:8" ht="36" customHeight="1">
      <c r="B1510" s="32">
        <v>1506</v>
      </c>
      <c r="C1510" s="28" t="s">
        <v>4033</v>
      </c>
      <c r="D1510" s="28" t="s">
        <v>1758</v>
      </c>
      <c r="E1510" s="15" t="s">
        <v>474</v>
      </c>
      <c r="F1510" s="57" t="s">
        <v>12</v>
      </c>
      <c r="G1510" s="75">
        <v>22000</v>
      </c>
      <c r="H1510" s="98" t="s">
        <v>406</v>
      </c>
    </row>
    <row r="1511" spans="2:8" ht="36" customHeight="1">
      <c r="B1511" s="32">
        <v>1507</v>
      </c>
      <c r="C1511" s="28" t="s">
        <v>4034</v>
      </c>
      <c r="D1511" s="28" t="s">
        <v>1758</v>
      </c>
      <c r="E1511" s="15" t="s">
        <v>952</v>
      </c>
      <c r="F1511" s="57" t="s">
        <v>12</v>
      </c>
      <c r="G1511" s="75">
        <v>17600</v>
      </c>
      <c r="H1511" s="98" t="s">
        <v>406</v>
      </c>
    </row>
    <row r="1512" spans="2:8" ht="36" customHeight="1">
      <c r="B1512" s="32">
        <v>1508</v>
      </c>
      <c r="C1512" s="28" t="s">
        <v>4032</v>
      </c>
      <c r="D1512" s="28" t="s">
        <v>1758</v>
      </c>
      <c r="E1512" s="15" t="s">
        <v>414</v>
      </c>
      <c r="F1512" s="57" t="s">
        <v>12</v>
      </c>
      <c r="G1512" s="75">
        <v>30624</v>
      </c>
      <c r="H1512" s="98" t="s">
        <v>406</v>
      </c>
    </row>
    <row r="1513" spans="2:8" ht="36" customHeight="1">
      <c r="B1513" s="32">
        <v>1509</v>
      </c>
      <c r="C1513" s="28" t="s">
        <v>4035</v>
      </c>
      <c r="D1513" s="28" t="s">
        <v>1758</v>
      </c>
      <c r="E1513" s="15" t="s">
        <v>424</v>
      </c>
      <c r="F1513" s="57" t="s">
        <v>12</v>
      </c>
      <c r="G1513" s="75">
        <v>19800</v>
      </c>
      <c r="H1513" s="98" t="s">
        <v>406</v>
      </c>
    </row>
    <row r="1514" spans="2:8" ht="36" customHeight="1">
      <c r="B1514" s="32">
        <v>1510</v>
      </c>
      <c r="C1514" s="28" t="s">
        <v>4036</v>
      </c>
      <c r="D1514" s="28" t="s">
        <v>1758</v>
      </c>
      <c r="E1514" s="15" t="s">
        <v>424</v>
      </c>
      <c r="F1514" s="57" t="s">
        <v>12</v>
      </c>
      <c r="G1514" s="75">
        <v>39600</v>
      </c>
      <c r="H1514" s="98" t="s">
        <v>406</v>
      </c>
    </row>
    <row r="1515" spans="2:8" ht="36" customHeight="1">
      <c r="B1515" s="32">
        <v>1511</v>
      </c>
      <c r="C1515" s="28" t="s">
        <v>4037</v>
      </c>
      <c r="D1515" s="28" t="s">
        <v>1758</v>
      </c>
      <c r="E1515" s="15" t="s">
        <v>711</v>
      </c>
      <c r="F1515" s="57" t="s">
        <v>12</v>
      </c>
      <c r="G1515" s="75">
        <v>31900</v>
      </c>
      <c r="H1515" s="98" t="s">
        <v>406</v>
      </c>
    </row>
    <row r="1516" spans="2:8" ht="36" customHeight="1">
      <c r="B1516" s="32">
        <v>1512</v>
      </c>
      <c r="C1516" s="28" t="s">
        <v>4038</v>
      </c>
      <c r="D1516" s="28" t="s">
        <v>1758</v>
      </c>
      <c r="E1516" s="15" t="s">
        <v>952</v>
      </c>
      <c r="F1516" s="57" t="s">
        <v>12</v>
      </c>
      <c r="G1516" s="75">
        <v>27500</v>
      </c>
      <c r="H1516" s="98" t="s">
        <v>406</v>
      </c>
    </row>
    <row r="1517" spans="2:8" ht="36" customHeight="1">
      <c r="B1517" s="32">
        <v>1513</v>
      </c>
      <c r="C1517" s="28" t="s">
        <v>4039</v>
      </c>
      <c r="D1517" s="28" t="s">
        <v>1774</v>
      </c>
      <c r="E1517" s="15" t="s">
        <v>726</v>
      </c>
      <c r="F1517" s="57" t="s">
        <v>12</v>
      </c>
      <c r="G1517" s="75">
        <v>649000</v>
      </c>
      <c r="H1517" s="98" t="s">
        <v>406</v>
      </c>
    </row>
    <row r="1518" spans="2:8" ht="36" customHeight="1">
      <c r="B1518" s="32">
        <v>1514</v>
      </c>
      <c r="C1518" s="28" t="s">
        <v>4040</v>
      </c>
      <c r="D1518" s="43" t="s">
        <v>1774</v>
      </c>
      <c r="E1518" s="15" t="s">
        <v>711</v>
      </c>
      <c r="F1518" s="57" t="s">
        <v>12</v>
      </c>
      <c r="G1518" s="75">
        <v>81400</v>
      </c>
      <c r="H1518" s="98" t="s">
        <v>406</v>
      </c>
    </row>
    <row r="1519" spans="2:8" ht="36" customHeight="1">
      <c r="B1519" s="32">
        <v>1515</v>
      </c>
      <c r="C1519" s="28" t="s">
        <v>4041</v>
      </c>
      <c r="D1519" s="43" t="s">
        <v>1774</v>
      </c>
      <c r="E1519" s="15" t="s">
        <v>452</v>
      </c>
      <c r="F1519" s="57" t="s">
        <v>12</v>
      </c>
      <c r="G1519" s="75">
        <v>935000</v>
      </c>
      <c r="H1519" s="98" t="s">
        <v>406</v>
      </c>
    </row>
    <row r="1520" spans="2:8" ht="36" customHeight="1">
      <c r="B1520" s="32">
        <v>1516</v>
      </c>
      <c r="C1520" s="28" t="s">
        <v>4042</v>
      </c>
      <c r="D1520" s="43" t="s">
        <v>1774</v>
      </c>
      <c r="E1520" s="15" t="s">
        <v>452</v>
      </c>
      <c r="F1520" s="57" t="s">
        <v>12</v>
      </c>
      <c r="G1520" s="75">
        <v>1089000</v>
      </c>
      <c r="H1520" s="98" t="s">
        <v>406</v>
      </c>
    </row>
    <row r="1521" spans="2:8" ht="36" customHeight="1">
      <c r="B1521" s="32">
        <v>1517</v>
      </c>
      <c r="C1521" s="28" t="s">
        <v>4043</v>
      </c>
      <c r="D1521" s="43" t="s">
        <v>1774</v>
      </c>
      <c r="E1521" s="15" t="s">
        <v>452</v>
      </c>
      <c r="F1521" s="57" t="s">
        <v>12</v>
      </c>
      <c r="G1521" s="75">
        <v>1023000</v>
      </c>
      <c r="H1521" s="98" t="s">
        <v>406</v>
      </c>
    </row>
    <row r="1522" spans="2:8" ht="36" customHeight="1">
      <c r="B1522" s="32">
        <v>1518</v>
      </c>
      <c r="C1522" s="28" t="s">
        <v>4044</v>
      </c>
      <c r="D1522" s="43" t="s">
        <v>1774</v>
      </c>
      <c r="E1522" s="15" t="s">
        <v>452</v>
      </c>
      <c r="F1522" s="57" t="s">
        <v>12</v>
      </c>
      <c r="G1522" s="75">
        <v>814000</v>
      </c>
      <c r="H1522" s="98" t="s">
        <v>406</v>
      </c>
    </row>
    <row r="1523" spans="2:8" ht="36" customHeight="1">
      <c r="B1523" s="32">
        <v>1519</v>
      </c>
      <c r="C1523" s="28" t="s">
        <v>4045</v>
      </c>
      <c r="D1523" s="28" t="s">
        <v>4046</v>
      </c>
      <c r="E1523" s="15" t="s">
        <v>711</v>
      </c>
      <c r="F1523" s="57" t="s">
        <v>12</v>
      </c>
      <c r="G1523" s="75">
        <v>55000</v>
      </c>
      <c r="H1523" s="98" t="s">
        <v>406</v>
      </c>
    </row>
    <row r="1524" spans="2:8" ht="36" customHeight="1">
      <c r="B1524" s="32">
        <v>1520</v>
      </c>
      <c r="C1524" s="28" t="s">
        <v>4047</v>
      </c>
      <c r="D1524" s="28" t="s">
        <v>4046</v>
      </c>
      <c r="E1524" s="15" t="s">
        <v>703</v>
      </c>
      <c r="F1524" s="57" t="s">
        <v>12</v>
      </c>
      <c r="G1524" s="75">
        <v>152680</v>
      </c>
      <c r="H1524" s="98" t="s">
        <v>406</v>
      </c>
    </row>
    <row r="1525" spans="2:8" ht="36" customHeight="1">
      <c r="B1525" s="32">
        <v>1521</v>
      </c>
      <c r="C1525" s="28" t="s">
        <v>4048</v>
      </c>
      <c r="D1525" s="28" t="s">
        <v>4046</v>
      </c>
      <c r="E1525" s="15" t="s">
        <v>452</v>
      </c>
      <c r="F1525" s="57" t="s">
        <v>12</v>
      </c>
      <c r="G1525" s="75">
        <v>352000</v>
      </c>
      <c r="H1525" s="98" t="s">
        <v>406</v>
      </c>
    </row>
    <row r="1526" spans="2:8" ht="36" customHeight="1">
      <c r="B1526" s="32">
        <v>1522</v>
      </c>
      <c r="C1526" s="28" t="s">
        <v>4049</v>
      </c>
      <c r="D1526" s="28" t="s">
        <v>4046</v>
      </c>
      <c r="E1526" s="15" t="s">
        <v>744</v>
      </c>
      <c r="F1526" s="57" t="s">
        <v>12</v>
      </c>
      <c r="G1526" s="75">
        <v>413600</v>
      </c>
      <c r="H1526" s="98" t="s">
        <v>406</v>
      </c>
    </row>
    <row r="1527" spans="2:8" ht="36" customHeight="1">
      <c r="B1527" s="32">
        <v>1523</v>
      </c>
      <c r="C1527" s="28" t="s">
        <v>4050</v>
      </c>
      <c r="D1527" s="28" t="s">
        <v>4046</v>
      </c>
      <c r="E1527" s="15" t="s">
        <v>424</v>
      </c>
      <c r="F1527" s="57" t="s">
        <v>12</v>
      </c>
      <c r="G1527" s="75">
        <v>323400</v>
      </c>
      <c r="H1527" s="98" t="s">
        <v>406</v>
      </c>
    </row>
    <row r="1528" spans="2:8" ht="36" customHeight="1">
      <c r="B1528" s="32">
        <v>1524</v>
      </c>
      <c r="C1528" s="28" t="s">
        <v>4051</v>
      </c>
      <c r="D1528" s="28" t="s">
        <v>1850</v>
      </c>
      <c r="E1528" s="15" t="s">
        <v>744</v>
      </c>
      <c r="F1528" s="57" t="s">
        <v>12</v>
      </c>
      <c r="G1528" s="75">
        <v>63360</v>
      </c>
      <c r="H1528" s="98" t="s">
        <v>406</v>
      </c>
    </row>
    <row r="1529" spans="2:8" ht="36" customHeight="1">
      <c r="B1529" s="32">
        <v>1525</v>
      </c>
      <c r="C1529" s="28" t="s">
        <v>4052</v>
      </c>
      <c r="D1529" s="28" t="s">
        <v>1850</v>
      </c>
      <c r="E1529" s="15" t="s">
        <v>744</v>
      </c>
      <c r="F1529" s="57" t="s">
        <v>12</v>
      </c>
      <c r="G1529" s="75">
        <v>143000</v>
      </c>
      <c r="H1529" s="98" t="s">
        <v>406</v>
      </c>
    </row>
    <row r="1530" spans="2:8" ht="36" customHeight="1">
      <c r="B1530" s="32">
        <v>1526</v>
      </c>
      <c r="C1530" s="28" t="s">
        <v>3549</v>
      </c>
      <c r="D1530" s="28" t="s">
        <v>1850</v>
      </c>
      <c r="E1530" s="15" t="s">
        <v>132</v>
      </c>
      <c r="F1530" s="57" t="s">
        <v>12</v>
      </c>
      <c r="G1530" s="75">
        <v>13200</v>
      </c>
      <c r="H1530" s="98" t="s">
        <v>406</v>
      </c>
    </row>
    <row r="1531" spans="2:8" ht="36" customHeight="1">
      <c r="B1531" s="32">
        <v>1527</v>
      </c>
      <c r="C1531" s="28" t="s">
        <v>4053</v>
      </c>
      <c r="D1531" s="28" t="s">
        <v>1850</v>
      </c>
      <c r="E1531" s="15" t="s">
        <v>455</v>
      </c>
      <c r="F1531" s="57" t="s">
        <v>12</v>
      </c>
      <c r="G1531" s="75">
        <v>4400</v>
      </c>
      <c r="H1531" s="98" t="s">
        <v>406</v>
      </c>
    </row>
    <row r="1532" spans="2:8" ht="36" customHeight="1">
      <c r="B1532" s="32">
        <v>1528</v>
      </c>
      <c r="C1532" s="28" t="s">
        <v>4054</v>
      </c>
      <c r="D1532" s="28" t="s">
        <v>1850</v>
      </c>
      <c r="E1532" s="15" t="s">
        <v>424</v>
      </c>
      <c r="F1532" s="57" t="s">
        <v>12</v>
      </c>
      <c r="G1532" s="75">
        <v>31669</v>
      </c>
      <c r="H1532" s="98" t="s">
        <v>406</v>
      </c>
    </row>
    <row r="1533" spans="2:8" ht="36" customHeight="1">
      <c r="B1533" s="32">
        <v>1529</v>
      </c>
      <c r="C1533" s="28" t="s">
        <v>3437</v>
      </c>
      <c r="D1533" s="28" t="s">
        <v>1850</v>
      </c>
      <c r="E1533" s="15" t="s">
        <v>424</v>
      </c>
      <c r="F1533" s="57" t="s">
        <v>12</v>
      </c>
      <c r="G1533" s="75">
        <v>38500</v>
      </c>
      <c r="H1533" s="98" t="s">
        <v>406</v>
      </c>
    </row>
    <row r="1534" spans="2:8" ht="36" customHeight="1">
      <c r="B1534" s="32">
        <v>1530</v>
      </c>
      <c r="C1534" s="28" t="s">
        <v>4055</v>
      </c>
      <c r="D1534" s="28" t="s">
        <v>1850</v>
      </c>
      <c r="E1534" s="15" t="s">
        <v>455</v>
      </c>
      <c r="F1534" s="57" t="s">
        <v>12</v>
      </c>
      <c r="G1534" s="75">
        <v>89100</v>
      </c>
      <c r="H1534" s="98" t="s">
        <v>406</v>
      </c>
    </row>
    <row r="1535" spans="2:8" ht="36" customHeight="1">
      <c r="B1535" s="32">
        <v>1531</v>
      </c>
      <c r="C1535" s="28" t="s">
        <v>4056</v>
      </c>
      <c r="D1535" s="28" t="s">
        <v>1850</v>
      </c>
      <c r="E1535" s="15" t="s">
        <v>455</v>
      </c>
      <c r="F1535" s="57" t="s">
        <v>12</v>
      </c>
      <c r="G1535" s="75">
        <v>7700</v>
      </c>
      <c r="H1535" s="98" t="s">
        <v>406</v>
      </c>
    </row>
    <row r="1536" spans="2:8" ht="36" customHeight="1">
      <c r="B1536" s="32">
        <v>1532</v>
      </c>
      <c r="C1536" s="28" t="s">
        <v>4057</v>
      </c>
      <c r="D1536" s="28" t="s">
        <v>1850</v>
      </c>
      <c r="E1536" s="15" t="s">
        <v>455</v>
      </c>
      <c r="F1536" s="57" t="s">
        <v>12</v>
      </c>
      <c r="G1536" s="75">
        <v>7150</v>
      </c>
      <c r="H1536" s="98" t="s">
        <v>406</v>
      </c>
    </row>
    <row r="1537" spans="2:8" ht="36" customHeight="1">
      <c r="B1537" s="32">
        <v>1533</v>
      </c>
      <c r="C1537" s="28" t="s">
        <v>4058</v>
      </c>
      <c r="D1537" s="28" t="s">
        <v>1850</v>
      </c>
      <c r="E1537" s="15" t="s">
        <v>703</v>
      </c>
      <c r="F1537" s="57" t="s">
        <v>12</v>
      </c>
      <c r="G1537" s="75">
        <v>122100</v>
      </c>
      <c r="H1537" s="98" t="s">
        <v>406</v>
      </c>
    </row>
    <row r="1538" spans="2:8" ht="36" customHeight="1">
      <c r="B1538" s="32">
        <v>1534</v>
      </c>
      <c r="C1538" s="28" t="s">
        <v>1599</v>
      </c>
      <c r="D1538" s="28" t="s">
        <v>1850</v>
      </c>
      <c r="E1538" s="15" t="s">
        <v>424</v>
      </c>
      <c r="F1538" s="57" t="s">
        <v>12</v>
      </c>
      <c r="G1538" s="75">
        <v>32912</v>
      </c>
      <c r="H1538" s="98" t="s">
        <v>406</v>
      </c>
    </row>
    <row r="1539" spans="2:8" ht="36" customHeight="1">
      <c r="B1539" s="32">
        <v>1535</v>
      </c>
      <c r="C1539" s="28" t="s">
        <v>4059</v>
      </c>
      <c r="D1539" s="28" t="s">
        <v>1850</v>
      </c>
      <c r="E1539" s="15" t="s">
        <v>860</v>
      </c>
      <c r="F1539" s="57" t="s">
        <v>12</v>
      </c>
      <c r="G1539" s="75">
        <v>69300</v>
      </c>
      <c r="H1539" s="98" t="s">
        <v>406</v>
      </c>
    </row>
    <row r="1540" spans="2:8" ht="36" customHeight="1">
      <c r="B1540" s="32">
        <v>1536</v>
      </c>
      <c r="C1540" s="28" t="s">
        <v>4060</v>
      </c>
      <c r="D1540" s="28" t="s">
        <v>1850</v>
      </c>
      <c r="E1540" s="15" t="s">
        <v>531</v>
      </c>
      <c r="F1540" s="57" t="s">
        <v>12</v>
      </c>
      <c r="G1540" s="75">
        <v>20900</v>
      </c>
      <c r="H1540" s="98" t="s">
        <v>406</v>
      </c>
    </row>
    <row r="1541" spans="2:8" ht="36" customHeight="1">
      <c r="B1541" s="32">
        <v>1537</v>
      </c>
      <c r="C1541" s="28" t="s">
        <v>4061</v>
      </c>
      <c r="D1541" s="28" t="s">
        <v>1768</v>
      </c>
      <c r="E1541" s="15" t="s">
        <v>860</v>
      </c>
      <c r="F1541" s="57" t="s">
        <v>12</v>
      </c>
      <c r="G1541" s="75">
        <v>185900</v>
      </c>
      <c r="H1541" s="98" t="s">
        <v>406</v>
      </c>
    </row>
    <row r="1542" spans="2:8" ht="36" customHeight="1">
      <c r="B1542" s="32">
        <v>1538</v>
      </c>
      <c r="C1542" s="28" t="s">
        <v>4062</v>
      </c>
      <c r="D1542" s="28" t="s">
        <v>1768</v>
      </c>
      <c r="E1542" s="15" t="s">
        <v>4063</v>
      </c>
      <c r="F1542" s="57" t="s">
        <v>12</v>
      </c>
      <c r="G1542" s="75">
        <v>36150</v>
      </c>
      <c r="H1542" s="98" t="s">
        <v>406</v>
      </c>
    </row>
    <row r="1543" spans="2:8" ht="36" customHeight="1">
      <c r="B1543" s="32">
        <v>1539</v>
      </c>
      <c r="C1543" s="28" t="s">
        <v>4064</v>
      </c>
      <c r="D1543" s="28" t="s">
        <v>1768</v>
      </c>
      <c r="E1543" s="15" t="s">
        <v>424</v>
      </c>
      <c r="F1543" s="57" t="s">
        <v>12</v>
      </c>
      <c r="G1543" s="75">
        <v>55770</v>
      </c>
      <c r="H1543" s="98" t="s">
        <v>406</v>
      </c>
    </row>
    <row r="1544" spans="2:8" ht="36" customHeight="1">
      <c r="B1544" s="32">
        <v>1540</v>
      </c>
      <c r="C1544" s="28" t="s">
        <v>4065</v>
      </c>
      <c r="D1544" s="43" t="s">
        <v>1768</v>
      </c>
      <c r="E1544" s="15" t="s">
        <v>424</v>
      </c>
      <c r="F1544" s="57" t="s">
        <v>12</v>
      </c>
      <c r="G1544" s="75">
        <v>11000</v>
      </c>
      <c r="H1544" s="98" t="s">
        <v>406</v>
      </c>
    </row>
    <row r="1545" spans="2:8" ht="36" customHeight="1">
      <c r="B1545" s="32">
        <v>1541</v>
      </c>
      <c r="C1545" s="28" t="s">
        <v>4066</v>
      </c>
      <c r="D1545" s="28" t="s">
        <v>1768</v>
      </c>
      <c r="E1545" s="15" t="s">
        <v>860</v>
      </c>
      <c r="F1545" s="57" t="s">
        <v>12</v>
      </c>
      <c r="G1545" s="75">
        <v>8800</v>
      </c>
      <c r="H1545" s="98" t="s">
        <v>406</v>
      </c>
    </row>
    <row r="1546" spans="2:8" ht="36" customHeight="1">
      <c r="B1546" s="32">
        <v>1542</v>
      </c>
      <c r="C1546" s="28" t="s">
        <v>4067</v>
      </c>
      <c r="D1546" s="28" t="s">
        <v>1768</v>
      </c>
      <c r="E1546" s="15" t="s">
        <v>71</v>
      </c>
      <c r="F1546" s="57" t="s">
        <v>12</v>
      </c>
      <c r="G1546" s="75">
        <v>128700</v>
      </c>
      <c r="H1546" s="98" t="s">
        <v>406</v>
      </c>
    </row>
    <row r="1547" spans="2:8" ht="36" customHeight="1">
      <c r="B1547" s="32">
        <v>1543</v>
      </c>
      <c r="C1547" s="28" t="s">
        <v>4068</v>
      </c>
      <c r="D1547" s="28" t="s">
        <v>1768</v>
      </c>
      <c r="E1547" s="15" t="s">
        <v>71</v>
      </c>
      <c r="F1547" s="57" t="s">
        <v>12</v>
      </c>
      <c r="G1547" s="75">
        <v>33000</v>
      </c>
      <c r="H1547" s="98" t="s">
        <v>406</v>
      </c>
    </row>
    <row r="1548" spans="2:8" ht="36" customHeight="1">
      <c r="B1548" s="32">
        <v>1544</v>
      </c>
      <c r="C1548" s="28" t="s">
        <v>4069</v>
      </c>
      <c r="D1548" s="28" t="s">
        <v>1768</v>
      </c>
      <c r="E1548" s="15" t="s">
        <v>452</v>
      </c>
      <c r="F1548" s="57" t="s">
        <v>12</v>
      </c>
      <c r="G1548" s="75">
        <v>40700</v>
      </c>
      <c r="H1548" s="98" t="s">
        <v>406</v>
      </c>
    </row>
    <row r="1549" spans="2:8" ht="36" customHeight="1">
      <c r="B1549" s="32">
        <v>1545</v>
      </c>
      <c r="C1549" s="28" t="s">
        <v>4070</v>
      </c>
      <c r="D1549" s="28" t="s">
        <v>1768</v>
      </c>
      <c r="E1549" s="15" t="s">
        <v>455</v>
      </c>
      <c r="F1549" s="57" t="s">
        <v>12</v>
      </c>
      <c r="G1549" s="75">
        <v>6600</v>
      </c>
      <c r="H1549" s="98" t="s">
        <v>406</v>
      </c>
    </row>
    <row r="1550" spans="2:8" ht="36" customHeight="1">
      <c r="B1550" s="32">
        <v>1546</v>
      </c>
      <c r="C1550" s="28" t="s">
        <v>2226</v>
      </c>
      <c r="D1550" s="28" t="s">
        <v>1768</v>
      </c>
      <c r="E1550" s="15" t="s">
        <v>455</v>
      </c>
      <c r="F1550" s="57" t="s">
        <v>12</v>
      </c>
      <c r="G1550" s="75">
        <v>6600</v>
      </c>
      <c r="H1550" s="98" t="s">
        <v>406</v>
      </c>
    </row>
    <row r="1551" spans="2:8" ht="36" customHeight="1">
      <c r="B1551" s="32">
        <v>1547</v>
      </c>
      <c r="C1551" s="28" t="s">
        <v>3434</v>
      </c>
      <c r="D1551" s="28" t="s">
        <v>1768</v>
      </c>
      <c r="E1551" s="15" t="s">
        <v>474</v>
      </c>
      <c r="F1551" s="57" t="s">
        <v>12</v>
      </c>
      <c r="G1551" s="75">
        <v>13200</v>
      </c>
      <c r="H1551" s="98" t="s">
        <v>406</v>
      </c>
    </row>
    <row r="1552" spans="2:8" ht="36" customHeight="1">
      <c r="B1552" s="32">
        <v>1548</v>
      </c>
      <c r="C1552" s="28" t="s">
        <v>4071</v>
      </c>
      <c r="D1552" s="28" t="s">
        <v>1768</v>
      </c>
      <c r="E1552" s="15" t="s">
        <v>2918</v>
      </c>
      <c r="F1552" s="57" t="s">
        <v>12</v>
      </c>
      <c r="G1552" s="75">
        <v>148500</v>
      </c>
      <c r="H1552" s="98" t="s">
        <v>406</v>
      </c>
    </row>
    <row r="1553" spans="2:8" ht="36" customHeight="1">
      <c r="B1553" s="32">
        <v>1549</v>
      </c>
      <c r="C1553" s="28" t="s">
        <v>1859</v>
      </c>
      <c r="D1553" s="28" t="s">
        <v>1768</v>
      </c>
      <c r="E1553" s="15" t="s">
        <v>455</v>
      </c>
      <c r="F1553" s="57" t="s">
        <v>12</v>
      </c>
      <c r="G1553" s="75">
        <v>3300</v>
      </c>
      <c r="H1553" s="98" t="s">
        <v>406</v>
      </c>
    </row>
    <row r="1554" spans="2:8" ht="36" customHeight="1">
      <c r="B1554" s="32">
        <v>1550</v>
      </c>
      <c r="C1554" s="28" t="s">
        <v>619</v>
      </c>
      <c r="D1554" s="28" t="s">
        <v>1768</v>
      </c>
      <c r="E1554" s="15" t="s">
        <v>424</v>
      </c>
      <c r="F1554" s="57" t="s">
        <v>12</v>
      </c>
      <c r="G1554" s="75">
        <v>19800</v>
      </c>
      <c r="H1554" s="98" t="s">
        <v>406</v>
      </c>
    </row>
    <row r="1555" spans="2:8" ht="36" customHeight="1">
      <c r="B1555" s="32">
        <v>1551</v>
      </c>
      <c r="C1555" s="28" t="s">
        <v>4072</v>
      </c>
      <c r="D1555" s="28" t="s">
        <v>1768</v>
      </c>
      <c r="E1555" s="15" t="s">
        <v>711</v>
      </c>
      <c r="F1555" s="57" t="s">
        <v>12</v>
      </c>
      <c r="G1555" s="75">
        <v>35200</v>
      </c>
      <c r="H1555" s="98" t="s">
        <v>406</v>
      </c>
    </row>
    <row r="1556" spans="2:8" ht="36" customHeight="1">
      <c r="B1556" s="32">
        <v>1552</v>
      </c>
      <c r="C1556" s="28" t="s">
        <v>619</v>
      </c>
      <c r="D1556" s="28" t="s">
        <v>1768</v>
      </c>
      <c r="E1556" s="15" t="s">
        <v>424</v>
      </c>
      <c r="F1556" s="57" t="s">
        <v>12</v>
      </c>
      <c r="G1556" s="75">
        <v>79200</v>
      </c>
      <c r="H1556" s="98" t="s">
        <v>406</v>
      </c>
    </row>
    <row r="1557" spans="2:8" ht="36" customHeight="1">
      <c r="B1557" s="32">
        <v>1553</v>
      </c>
      <c r="C1557" s="28" t="s">
        <v>4073</v>
      </c>
      <c r="D1557" s="28" t="s">
        <v>1768</v>
      </c>
      <c r="E1557" s="15" t="s">
        <v>422</v>
      </c>
      <c r="F1557" s="57" t="s">
        <v>12</v>
      </c>
      <c r="G1557" s="75">
        <v>33000</v>
      </c>
      <c r="H1557" s="98" t="s">
        <v>406</v>
      </c>
    </row>
    <row r="1558" spans="2:8" ht="36" customHeight="1">
      <c r="B1558" s="32">
        <v>1554</v>
      </c>
      <c r="C1558" s="28" t="s">
        <v>1859</v>
      </c>
      <c r="D1558" s="28" t="s">
        <v>1768</v>
      </c>
      <c r="E1558" s="15" t="s">
        <v>455</v>
      </c>
      <c r="F1558" s="57" t="s">
        <v>12</v>
      </c>
      <c r="G1558" s="75">
        <v>4400</v>
      </c>
      <c r="H1558" s="98" t="s">
        <v>406</v>
      </c>
    </row>
    <row r="1559" spans="2:8" ht="36" customHeight="1">
      <c r="B1559" s="32">
        <v>1555</v>
      </c>
      <c r="C1559" s="28" t="s">
        <v>619</v>
      </c>
      <c r="D1559" s="28" t="s">
        <v>1768</v>
      </c>
      <c r="E1559" s="15" t="s">
        <v>424</v>
      </c>
      <c r="F1559" s="57" t="s">
        <v>12</v>
      </c>
      <c r="G1559" s="75">
        <v>33000</v>
      </c>
      <c r="H1559" s="98" t="s">
        <v>406</v>
      </c>
    </row>
    <row r="1560" spans="2:8" ht="36" customHeight="1">
      <c r="B1560" s="32">
        <v>1556</v>
      </c>
      <c r="C1560" s="28" t="s">
        <v>2370</v>
      </c>
      <c r="D1560" s="28" t="s">
        <v>4074</v>
      </c>
      <c r="E1560" s="15" t="s">
        <v>424</v>
      </c>
      <c r="F1560" s="57" t="s">
        <v>12</v>
      </c>
      <c r="G1560" s="75">
        <v>381700</v>
      </c>
      <c r="H1560" s="98" t="s">
        <v>406</v>
      </c>
    </row>
    <row r="1561" spans="2:8" ht="36" customHeight="1">
      <c r="B1561" s="32">
        <v>1557</v>
      </c>
      <c r="C1561" s="28" t="s">
        <v>4075</v>
      </c>
      <c r="D1561" s="28" t="s">
        <v>4074</v>
      </c>
      <c r="E1561" s="15" t="s">
        <v>601</v>
      </c>
      <c r="F1561" s="57" t="s">
        <v>12</v>
      </c>
      <c r="G1561" s="75">
        <v>284900</v>
      </c>
      <c r="H1561" s="98" t="s">
        <v>406</v>
      </c>
    </row>
    <row r="1562" spans="2:8" ht="36" customHeight="1">
      <c r="B1562" s="32">
        <v>1558</v>
      </c>
      <c r="C1562" s="28" t="s">
        <v>4076</v>
      </c>
      <c r="D1562" s="28" t="s">
        <v>4074</v>
      </c>
      <c r="E1562" s="15" t="s">
        <v>1001</v>
      </c>
      <c r="F1562" s="57" t="s">
        <v>12</v>
      </c>
      <c r="G1562" s="75">
        <v>363000</v>
      </c>
      <c r="H1562" s="98" t="s">
        <v>406</v>
      </c>
    </row>
    <row r="1563" spans="2:8" ht="36" customHeight="1">
      <c r="B1563" s="32">
        <v>1559</v>
      </c>
      <c r="C1563" s="28" t="s">
        <v>4077</v>
      </c>
      <c r="D1563" s="28" t="s">
        <v>4074</v>
      </c>
      <c r="E1563" s="15" t="s">
        <v>744</v>
      </c>
      <c r="F1563" s="57" t="s">
        <v>12</v>
      </c>
      <c r="G1563" s="75">
        <v>352000</v>
      </c>
      <c r="H1563" s="98" t="s">
        <v>406</v>
      </c>
    </row>
    <row r="1564" spans="2:8" ht="36" customHeight="1">
      <c r="B1564" s="32">
        <v>1560</v>
      </c>
      <c r="C1564" s="28" t="s">
        <v>4078</v>
      </c>
      <c r="D1564" s="28" t="s">
        <v>4074</v>
      </c>
      <c r="E1564" s="15" t="s">
        <v>711</v>
      </c>
      <c r="F1564" s="57" t="s">
        <v>12</v>
      </c>
      <c r="G1564" s="75">
        <v>36300</v>
      </c>
      <c r="H1564" s="98" t="s">
        <v>406</v>
      </c>
    </row>
    <row r="1565" spans="2:8" ht="36" customHeight="1">
      <c r="B1565" s="32">
        <v>1561</v>
      </c>
      <c r="C1565" s="28" t="s">
        <v>4079</v>
      </c>
      <c r="D1565" s="28" t="s">
        <v>4074</v>
      </c>
      <c r="E1565" s="15" t="s">
        <v>452</v>
      </c>
      <c r="F1565" s="57" t="s">
        <v>12</v>
      </c>
      <c r="G1565" s="75">
        <v>792000</v>
      </c>
      <c r="H1565" s="98" t="s">
        <v>406</v>
      </c>
    </row>
    <row r="1566" spans="2:8" ht="36" customHeight="1">
      <c r="B1566" s="32">
        <v>1562</v>
      </c>
      <c r="C1566" s="28" t="s">
        <v>4080</v>
      </c>
      <c r="D1566" s="28" t="s">
        <v>4074</v>
      </c>
      <c r="E1566" s="15" t="s">
        <v>452</v>
      </c>
      <c r="F1566" s="57" t="s">
        <v>12</v>
      </c>
      <c r="G1566" s="75">
        <v>792000</v>
      </c>
      <c r="H1566" s="98" t="s">
        <v>406</v>
      </c>
    </row>
    <row r="1567" spans="2:8" ht="36" customHeight="1">
      <c r="B1567" s="32">
        <v>1563</v>
      </c>
      <c r="C1567" s="28" t="s">
        <v>4081</v>
      </c>
      <c r="D1567" s="28" t="s">
        <v>4074</v>
      </c>
      <c r="E1567" s="15" t="s">
        <v>703</v>
      </c>
      <c r="F1567" s="57" t="s">
        <v>12</v>
      </c>
      <c r="G1567" s="75">
        <v>1273800</v>
      </c>
      <c r="H1567" s="98" t="s">
        <v>406</v>
      </c>
    </row>
    <row r="1568" spans="2:8" ht="36" customHeight="1">
      <c r="B1568" s="32">
        <v>1564</v>
      </c>
      <c r="C1568" s="28" t="s">
        <v>4082</v>
      </c>
      <c r="D1568" s="28" t="s">
        <v>4074</v>
      </c>
      <c r="E1568" s="15" t="s">
        <v>703</v>
      </c>
      <c r="F1568" s="57" t="s">
        <v>12</v>
      </c>
      <c r="G1568" s="75">
        <v>994818</v>
      </c>
      <c r="H1568" s="98" t="s">
        <v>406</v>
      </c>
    </row>
    <row r="1569" spans="2:8" ht="36" customHeight="1">
      <c r="B1569" s="32">
        <v>1565</v>
      </c>
      <c r="C1569" s="28" t="s">
        <v>619</v>
      </c>
      <c r="D1569" s="28" t="s">
        <v>1851</v>
      </c>
      <c r="E1569" s="15" t="s">
        <v>424</v>
      </c>
      <c r="F1569" s="57" t="s">
        <v>12</v>
      </c>
      <c r="G1569" s="75">
        <v>59400</v>
      </c>
      <c r="H1569" s="98" t="s">
        <v>406</v>
      </c>
    </row>
    <row r="1570" spans="2:8" ht="36" customHeight="1">
      <c r="B1570" s="32">
        <v>1566</v>
      </c>
      <c r="C1570" s="28" t="s">
        <v>4083</v>
      </c>
      <c r="D1570" s="43" t="s">
        <v>1851</v>
      </c>
      <c r="E1570" s="15" t="s">
        <v>452</v>
      </c>
      <c r="F1570" s="57" t="s">
        <v>12</v>
      </c>
      <c r="G1570" s="75">
        <v>25300</v>
      </c>
      <c r="H1570" s="98" t="s">
        <v>406</v>
      </c>
    </row>
    <row r="1571" spans="2:8" ht="36" customHeight="1">
      <c r="B1571" s="32">
        <v>1567</v>
      </c>
      <c r="C1571" s="28" t="s">
        <v>4084</v>
      </c>
      <c r="D1571" s="28" t="s">
        <v>1851</v>
      </c>
      <c r="E1571" s="15" t="s">
        <v>455</v>
      </c>
      <c r="F1571" s="57" t="s">
        <v>12</v>
      </c>
      <c r="G1571" s="75">
        <v>9900</v>
      </c>
      <c r="H1571" s="98" t="s">
        <v>406</v>
      </c>
    </row>
    <row r="1572" spans="2:8" ht="36" customHeight="1">
      <c r="B1572" s="32">
        <v>1568</v>
      </c>
      <c r="C1572" s="28" t="s">
        <v>619</v>
      </c>
      <c r="D1572" s="28" t="s">
        <v>1851</v>
      </c>
      <c r="E1572" s="15" t="s">
        <v>424</v>
      </c>
      <c r="F1572" s="57" t="s">
        <v>12</v>
      </c>
      <c r="G1572" s="75">
        <v>39600</v>
      </c>
      <c r="H1572" s="98" t="s">
        <v>406</v>
      </c>
    </row>
    <row r="1573" spans="2:8" ht="36" customHeight="1">
      <c r="B1573" s="32">
        <v>1569</v>
      </c>
      <c r="C1573" s="28" t="s">
        <v>4085</v>
      </c>
      <c r="D1573" s="28" t="s">
        <v>1851</v>
      </c>
      <c r="E1573" s="15" t="s">
        <v>443</v>
      </c>
      <c r="F1573" s="57" t="s">
        <v>12</v>
      </c>
      <c r="G1573" s="75">
        <v>90200</v>
      </c>
      <c r="H1573" s="98" t="s">
        <v>406</v>
      </c>
    </row>
    <row r="1574" spans="2:8" ht="36" customHeight="1">
      <c r="B1574" s="32">
        <v>1570</v>
      </c>
      <c r="C1574" s="28" t="s">
        <v>619</v>
      </c>
      <c r="D1574" s="28" t="s">
        <v>1851</v>
      </c>
      <c r="E1574" s="15" t="s">
        <v>424</v>
      </c>
      <c r="F1574" s="57" t="s">
        <v>12</v>
      </c>
      <c r="G1574" s="75">
        <v>79200</v>
      </c>
      <c r="H1574" s="98" t="s">
        <v>406</v>
      </c>
    </row>
    <row r="1575" spans="2:8" ht="36" customHeight="1">
      <c r="B1575" s="32">
        <v>1571</v>
      </c>
      <c r="C1575" s="28" t="s">
        <v>1652</v>
      </c>
      <c r="D1575" s="28" t="s">
        <v>1851</v>
      </c>
      <c r="E1575" s="15" t="s">
        <v>455</v>
      </c>
      <c r="F1575" s="57" t="s">
        <v>12</v>
      </c>
      <c r="G1575" s="75">
        <v>20900</v>
      </c>
      <c r="H1575" s="98" t="s">
        <v>406</v>
      </c>
    </row>
    <row r="1576" spans="2:8" ht="36" customHeight="1">
      <c r="B1576" s="32">
        <v>1572</v>
      </c>
      <c r="C1576" s="28" t="s">
        <v>4086</v>
      </c>
      <c r="D1576" s="28" t="s">
        <v>1851</v>
      </c>
      <c r="E1576" s="15" t="s">
        <v>597</v>
      </c>
      <c r="F1576" s="57" t="s">
        <v>12</v>
      </c>
      <c r="G1576" s="75">
        <v>49500</v>
      </c>
      <c r="H1576" s="98" t="s">
        <v>406</v>
      </c>
    </row>
    <row r="1577" spans="2:8" ht="36" customHeight="1">
      <c r="B1577" s="32">
        <v>1573</v>
      </c>
      <c r="C1577" s="28" t="s">
        <v>4087</v>
      </c>
      <c r="D1577" s="28" t="s">
        <v>1851</v>
      </c>
      <c r="E1577" s="15" t="s">
        <v>597</v>
      </c>
      <c r="F1577" s="57" t="s">
        <v>12</v>
      </c>
      <c r="G1577" s="75">
        <v>49500</v>
      </c>
      <c r="H1577" s="98" t="s">
        <v>406</v>
      </c>
    </row>
    <row r="1578" spans="2:8" ht="36" customHeight="1">
      <c r="B1578" s="32">
        <v>1574</v>
      </c>
      <c r="C1578" s="28" t="s">
        <v>4088</v>
      </c>
      <c r="D1578" s="28" t="s">
        <v>1851</v>
      </c>
      <c r="E1578" s="15" t="s">
        <v>597</v>
      </c>
      <c r="F1578" s="57" t="s">
        <v>12</v>
      </c>
      <c r="G1578" s="75">
        <v>14300</v>
      </c>
      <c r="H1578" s="98" t="s">
        <v>406</v>
      </c>
    </row>
    <row r="1579" spans="2:8" ht="36" customHeight="1">
      <c r="B1579" s="32">
        <v>1575</v>
      </c>
      <c r="C1579" s="28" t="s">
        <v>1454</v>
      </c>
      <c r="D1579" s="43" t="s">
        <v>1851</v>
      </c>
      <c r="E1579" s="15" t="s">
        <v>711</v>
      </c>
      <c r="F1579" s="57" t="s">
        <v>12</v>
      </c>
      <c r="G1579" s="75">
        <v>99000</v>
      </c>
      <c r="H1579" s="98" t="s">
        <v>406</v>
      </c>
    </row>
    <row r="1580" spans="2:8" ht="36" customHeight="1">
      <c r="B1580" s="32">
        <v>1576</v>
      </c>
      <c r="C1580" s="28" t="s">
        <v>619</v>
      </c>
      <c r="D1580" s="28" t="s">
        <v>1851</v>
      </c>
      <c r="E1580" s="15" t="s">
        <v>424</v>
      </c>
      <c r="F1580" s="57" t="s">
        <v>12</v>
      </c>
      <c r="G1580" s="75">
        <v>59400</v>
      </c>
      <c r="H1580" s="98" t="s">
        <v>406</v>
      </c>
    </row>
    <row r="1581" spans="2:8" ht="36" customHeight="1">
      <c r="B1581" s="32">
        <v>1577</v>
      </c>
      <c r="C1581" s="28" t="s">
        <v>619</v>
      </c>
      <c r="D1581" s="28" t="s">
        <v>1851</v>
      </c>
      <c r="E1581" s="15" t="s">
        <v>424</v>
      </c>
      <c r="F1581" s="57" t="s">
        <v>12</v>
      </c>
      <c r="G1581" s="75">
        <v>9680</v>
      </c>
      <c r="H1581" s="98" t="s">
        <v>406</v>
      </c>
    </row>
    <row r="1582" spans="2:8" ht="36" customHeight="1">
      <c r="B1582" s="32">
        <v>1578</v>
      </c>
      <c r="C1582" s="28" t="s">
        <v>4089</v>
      </c>
      <c r="D1582" s="28" t="s">
        <v>1851</v>
      </c>
      <c r="E1582" s="15" t="s">
        <v>531</v>
      </c>
      <c r="F1582" s="57" t="s">
        <v>12</v>
      </c>
      <c r="G1582" s="75">
        <v>187000</v>
      </c>
      <c r="H1582" s="98" t="s">
        <v>406</v>
      </c>
    </row>
    <row r="1583" spans="2:8" ht="36" customHeight="1">
      <c r="B1583" s="32">
        <v>1579</v>
      </c>
      <c r="C1583" s="28" t="s">
        <v>4090</v>
      </c>
      <c r="D1583" s="28" t="s">
        <v>1882</v>
      </c>
      <c r="E1583" s="15" t="s">
        <v>452</v>
      </c>
      <c r="F1583" s="57" t="s">
        <v>12</v>
      </c>
      <c r="G1583" s="75">
        <v>770000</v>
      </c>
      <c r="H1583" s="98" t="s">
        <v>406</v>
      </c>
    </row>
    <row r="1584" spans="2:8" ht="36" customHeight="1">
      <c r="B1584" s="32">
        <v>1580</v>
      </c>
      <c r="C1584" s="28" t="s">
        <v>4091</v>
      </c>
      <c r="D1584" s="28" t="s">
        <v>1882</v>
      </c>
      <c r="E1584" s="15" t="s">
        <v>1058</v>
      </c>
      <c r="F1584" s="57" t="s">
        <v>12</v>
      </c>
      <c r="G1584" s="75">
        <v>869000</v>
      </c>
      <c r="H1584" s="98" t="s">
        <v>406</v>
      </c>
    </row>
    <row r="1585" spans="2:8" ht="36" customHeight="1">
      <c r="B1585" s="32">
        <v>1581</v>
      </c>
      <c r="C1585" s="28" t="s">
        <v>4092</v>
      </c>
      <c r="D1585" s="28" t="s">
        <v>1882</v>
      </c>
      <c r="E1585" s="15" t="s">
        <v>424</v>
      </c>
      <c r="F1585" s="57" t="s">
        <v>12</v>
      </c>
      <c r="G1585" s="75">
        <v>479600</v>
      </c>
      <c r="H1585" s="98" t="s">
        <v>406</v>
      </c>
    </row>
    <row r="1586" spans="2:8" ht="36" customHeight="1">
      <c r="B1586" s="32">
        <v>1582</v>
      </c>
      <c r="C1586" s="28" t="s">
        <v>4093</v>
      </c>
      <c r="D1586" s="28" t="s">
        <v>1882</v>
      </c>
      <c r="E1586" s="15" t="s">
        <v>452</v>
      </c>
      <c r="F1586" s="57" t="s">
        <v>12</v>
      </c>
      <c r="G1586" s="75">
        <v>803000</v>
      </c>
      <c r="H1586" s="98" t="s">
        <v>406</v>
      </c>
    </row>
    <row r="1587" spans="2:8" ht="36" customHeight="1">
      <c r="B1587" s="32">
        <v>1583</v>
      </c>
      <c r="C1587" s="28" t="s">
        <v>4094</v>
      </c>
      <c r="D1587" s="28" t="s">
        <v>1882</v>
      </c>
      <c r="E1587" s="15" t="s">
        <v>561</v>
      </c>
      <c r="F1587" s="57" t="s">
        <v>12</v>
      </c>
      <c r="G1587" s="75">
        <v>396000</v>
      </c>
      <c r="H1587" s="98" t="s">
        <v>406</v>
      </c>
    </row>
    <row r="1588" spans="2:8" ht="36" customHeight="1">
      <c r="B1588" s="32">
        <v>1584</v>
      </c>
      <c r="C1588" s="28" t="s">
        <v>4095</v>
      </c>
      <c r="D1588" s="28" t="s">
        <v>1770</v>
      </c>
      <c r="E1588" s="15" t="s">
        <v>414</v>
      </c>
      <c r="F1588" s="57" t="s">
        <v>12</v>
      </c>
      <c r="G1588" s="75">
        <v>22000</v>
      </c>
      <c r="H1588" s="98" t="s">
        <v>406</v>
      </c>
    </row>
    <row r="1589" spans="2:8" ht="36" customHeight="1">
      <c r="B1589" s="32">
        <v>1585</v>
      </c>
      <c r="C1589" s="28" t="s">
        <v>4096</v>
      </c>
      <c r="D1589" s="28" t="s">
        <v>1770</v>
      </c>
      <c r="E1589" s="15" t="s">
        <v>531</v>
      </c>
      <c r="F1589" s="57" t="s">
        <v>12</v>
      </c>
      <c r="G1589" s="75">
        <v>9460</v>
      </c>
      <c r="H1589" s="98" t="s">
        <v>406</v>
      </c>
    </row>
    <row r="1590" spans="2:8" ht="36" customHeight="1">
      <c r="B1590" s="32">
        <v>1586</v>
      </c>
      <c r="C1590" s="28" t="s">
        <v>4097</v>
      </c>
      <c r="D1590" s="28" t="s">
        <v>1770</v>
      </c>
      <c r="E1590" s="15" t="s">
        <v>1756</v>
      </c>
      <c r="F1590" s="57" t="s">
        <v>12</v>
      </c>
      <c r="G1590" s="75">
        <v>99000</v>
      </c>
      <c r="H1590" s="98" t="s">
        <v>406</v>
      </c>
    </row>
    <row r="1591" spans="2:8" ht="36" customHeight="1">
      <c r="B1591" s="32">
        <v>1587</v>
      </c>
      <c r="C1591" s="28" t="s">
        <v>4098</v>
      </c>
      <c r="D1591" s="28" t="s">
        <v>1770</v>
      </c>
      <c r="E1591" s="15" t="s">
        <v>474</v>
      </c>
      <c r="F1591" s="57" t="s">
        <v>12</v>
      </c>
      <c r="G1591" s="75">
        <v>191950</v>
      </c>
      <c r="H1591" s="98" t="s">
        <v>406</v>
      </c>
    </row>
    <row r="1592" spans="2:8" ht="36" customHeight="1">
      <c r="B1592" s="32">
        <v>1588</v>
      </c>
      <c r="C1592" s="28" t="s">
        <v>4099</v>
      </c>
      <c r="D1592" s="28" t="s">
        <v>1770</v>
      </c>
      <c r="E1592" s="15" t="s">
        <v>455</v>
      </c>
      <c r="F1592" s="57" t="s">
        <v>12</v>
      </c>
      <c r="G1592" s="75">
        <v>5500</v>
      </c>
      <c r="H1592" s="98" t="s">
        <v>406</v>
      </c>
    </row>
    <row r="1593" spans="2:8" ht="36" customHeight="1">
      <c r="B1593" s="32">
        <v>1589</v>
      </c>
      <c r="C1593" s="28" t="s">
        <v>4100</v>
      </c>
      <c r="D1593" s="43" t="s">
        <v>1770</v>
      </c>
      <c r="E1593" s="15" t="s">
        <v>1061</v>
      </c>
      <c r="F1593" s="57" t="s">
        <v>12</v>
      </c>
      <c r="G1593" s="75">
        <v>187330</v>
      </c>
      <c r="H1593" s="98" t="s">
        <v>406</v>
      </c>
    </row>
    <row r="1594" spans="2:8" ht="36" customHeight="1">
      <c r="B1594" s="32">
        <v>1590</v>
      </c>
      <c r="C1594" s="28" t="s">
        <v>4101</v>
      </c>
      <c r="D1594" s="28" t="s">
        <v>1770</v>
      </c>
      <c r="E1594" s="15" t="s">
        <v>414</v>
      </c>
      <c r="F1594" s="57" t="s">
        <v>12</v>
      </c>
      <c r="G1594" s="75">
        <v>6600</v>
      </c>
      <c r="H1594" s="98" t="s">
        <v>406</v>
      </c>
    </row>
    <row r="1595" spans="2:8" ht="36" customHeight="1">
      <c r="B1595" s="32">
        <v>1591</v>
      </c>
      <c r="C1595" s="28" t="s">
        <v>4102</v>
      </c>
      <c r="D1595" s="28" t="s">
        <v>1770</v>
      </c>
      <c r="E1595" s="15" t="s">
        <v>414</v>
      </c>
      <c r="F1595" s="57" t="s">
        <v>12</v>
      </c>
      <c r="G1595" s="75">
        <v>5500</v>
      </c>
      <c r="H1595" s="98" t="s">
        <v>406</v>
      </c>
    </row>
    <row r="1596" spans="2:8" ht="36" customHeight="1">
      <c r="B1596" s="32">
        <v>1592</v>
      </c>
      <c r="C1596" s="28" t="s">
        <v>1049</v>
      </c>
      <c r="D1596" s="28" t="s">
        <v>1770</v>
      </c>
      <c r="E1596" s="15" t="s">
        <v>561</v>
      </c>
      <c r="F1596" s="57" t="s">
        <v>12</v>
      </c>
      <c r="G1596" s="75">
        <v>153560</v>
      </c>
      <c r="H1596" s="98" t="s">
        <v>406</v>
      </c>
    </row>
    <row r="1597" spans="2:8" ht="36" customHeight="1">
      <c r="B1597" s="32">
        <v>1593</v>
      </c>
      <c r="C1597" s="28" t="s">
        <v>4103</v>
      </c>
      <c r="D1597" s="28" t="s">
        <v>1770</v>
      </c>
      <c r="E1597" s="15" t="s">
        <v>531</v>
      </c>
      <c r="F1597" s="57" t="s">
        <v>12</v>
      </c>
      <c r="G1597" s="75">
        <v>94600</v>
      </c>
      <c r="H1597" s="98" t="s">
        <v>406</v>
      </c>
    </row>
    <row r="1598" spans="2:8" ht="36" customHeight="1">
      <c r="B1598" s="32">
        <v>1594</v>
      </c>
      <c r="C1598" s="28" t="s">
        <v>4104</v>
      </c>
      <c r="D1598" s="43" t="s">
        <v>1770</v>
      </c>
      <c r="E1598" s="15" t="s">
        <v>452</v>
      </c>
      <c r="F1598" s="57" t="s">
        <v>12</v>
      </c>
      <c r="G1598" s="75">
        <v>63800</v>
      </c>
      <c r="H1598" s="98" t="s">
        <v>406</v>
      </c>
    </row>
    <row r="1599" spans="2:8" ht="36" customHeight="1">
      <c r="B1599" s="32">
        <v>1595</v>
      </c>
      <c r="C1599" s="28" t="s">
        <v>4105</v>
      </c>
      <c r="D1599" s="28" t="s">
        <v>1770</v>
      </c>
      <c r="E1599" s="15" t="s">
        <v>474</v>
      </c>
      <c r="F1599" s="57" t="s">
        <v>12</v>
      </c>
      <c r="G1599" s="75">
        <v>33330</v>
      </c>
      <c r="H1599" s="98" t="s">
        <v>406</v>
      </c>
    </row>
    <row r="1600" spans="2:8" ht="36" customHeight="1">
      <c r="B1600" s="32">
        <v>1596</v>
      </c>
      <c r="C1600" s="28" t="s">
        <v>4106</v>
      </c>
      <c r="D1600" s="28" t="s">
        <v>1770</v>
      </c>
      <c r="E1600" s="15" t="s">
        <v>414</v>
      </c>
      <c r="F1600" s="57" t="s">
        <v>12</v>
      </c>
      <c r="G1600" s="75">
        <v>33000</v>
      </c>
      <c r="H1600" s="98" t="s">
        <v>406</v>
      </c>
    </row>
    <row r="1601" spans="2:8" ht="36" customHeight="1">
      <c r="B1601" s="32">
        <v>1597</v>
      </c>
      <c r="C1601" s="28" t="s">
        <v>4107</v>
      </c>
      <c r="D1601" s="28" t="s">
        <v>1770</v>
      </c>
      <c r="E1601" s="15" t="s">
        <v>458</v>
      </c>
      <c r="F1601" s="57" t="s">
        <v>12</v>
      </c>
      <c r="G1601" s="75">
        <v>103620</v>
      </c>
      <c r="H1601" s="98" t="s">
        <v>406</v>
      </c>
    </row>
    <row r="1602" spans="2:8" ht="36" customHeight="1">
      <c r="B1602" s="32">
        <v>1598</v>
      </c>
      <c r="C1602" s="28" t="s">
        <v>4108</v>
      </c>
      <c r="D1602" s="28" t="s">
        <v>1770</v>
      </c>
      <c r="E1602" s="15" t="s">
        <v>531</v>
      </c>
      <c r="F1602" s="57" t="s">
        <v>12</v>
      </c>
      <c r="G1602" s="75">
        <v>49500</v>
      </c>
      <c r="H1602" s="98" t="s">
        <v>406</v>
      </c>
    </row>
    <row r="1603" spans="2:8" ht="36" customHeight="1">
      <c r="B1603" s="32">
        <v>1599</v>
      </c>
      <c r="C1603" s="28" t="s">
        <v>4109</v>
      </c>
      <c r="D1603" s="28" t="s">
        <v>1770</v>
      </c>
      <c r="E1603" s="15" t="s">
        <v>455</v>
      </c>
      <c r="F1603" s="57" t="s">
        <v>12</v>
      </c>
      <c r="G1603" s="75">
        <v>6600</v>
      </c>
      <c r="H1603" s="98" t="s">
        <v>406</v>
      </c>
    </row>
    <row r="1604" spans="2:8" ht="36" customHeight="1">
      <c r="B1604" s="32">
        <v>1600</v>
      </c>
      <c r="C1604" s="28" t="s">
        <v>4110</v>
      </c>
      <c r="D1604" s="28" t="s">
        <v>1770</v>
      </c>
      <c r="E1604" s="15" t="s">
        <v>531</v>
      </c>
      <c r="F1604" s="57" t="s">
        <v>12</v>
      </c>
      <c r="G1604" s="75">
        <v>170324</v>
      </c>
      <c r="H1604" s="98" t="s">
        <v>406</v>
      </c>
    </row>
    <row r="1605" spans="2:8" ht="36" customHeight="1">
      <c r="B1605" s="32">
        <v>1601</v>
      </c>
      <c r="C1605" s="28" t="s">
        <v>4111</v>
      </c>
      <c r="D1605" s="28" t="s">
        <v>1770</v>
      </c>
      <c r="E1605" s="15" t="s">
        <v>458</v>
      </c>
      <c r="F1605" s="57" t="s">
        <v>12</v>
      </c>
      <c r="G1605" s="75">
        <v>92950</v>
      </c>
      <c r="H1605" s="98" t="s">
        <v>406</v>
      </c>
    </row>
    <row r="1606" spans="2:8" ht="36" customHeight="1">
      <c r="B1606" s="32">
        <v>1602</v>
      </c>
      <c r="C1606" s="28" t="s">
        <v>4112</v>
      </c>
      <c r="D1606" s="28" t="s">
        <v>1770</v>
      </c>
      <c r="E1606" s="15" t="s">
        <v>1058</v>
      </c>
      <c r="F1606" s="57" t="s">
        <v>12</v>
      </c>
      <c r="G1606" s="75">
        <v>185900</v>
      </c>
      <c r="H1606" s="98" t="s">
        <v>406</v>
      </c>
    </row>
    <row r="1607" spans="2:8" ht="36" customHeight="1">
      <c r="B1607" s="32">
        <v>1603</v>
      </c>
      <c r="C1607" s="28" t="s">
        <v>4113</v>
      </c>
      <c r="D1607" s="43" t="s">
        <v>1770</v>
      </c>
      <c r="E1607" s="15" t="s">
        <v>414</v>
      </c>
      <c r="F1607" s="57" t="s">
        <v>12</v>
      </c>
      <c r="G1607" s="75">
        <v>19800</v>
      </c>
      <c r="H1607" s="98" t="s">
        <v>406</v>
      </c>
    </row>
    <row r="1608" spans="2:8" ht="36" customHeight="1">
      <c r="B1608" s="32">
        <v>1604</v>
      </c>
      <c r="C1608" s="28" t="s">
        <v>4114</v>
      </c>
      <c r="D1608" s="28" t="s">
        <v>1770</v>
      </c>
      <c r="E1608" s="15" t="s">
        <v>414</v>
      </c>
      <c r="F1608" s="57" t="s">
        <v>12</v>
      </c>
      <c r="G1608" s="75">
        <v>48400</v>
      </c>
      <c r="H1608" s="98" t="s">
        <v>406</v>
      </c>
    </row>
    <row r="1609" spans="2:8" ht="36" customHeight="1">
      <c r="B1609" s="32">
        <v>1605</v>
      </c>
      <c r="C1609" s="28" t="s">
        <v>4115</v>
      </c>
      <c r="D1609" s="28" t="s">
        <v>1770</v>
      </c>
      <c r="E1609" s="15" t="s">
        <v>531</v>
      </c>
      <c r="F1609" s="57" t="s">
        <v>12</v>
      </c>
      <c r="G1609" s="75">
        <v>48400</v>
      </c>
      <c r="H1609" s="98" t="s">
        <v>406</v>
      </c>
    </row>
    <row r="1610" spans="2:8" ht="36" customHeight="1">
      <c r="B1610" s="32">
        <v>1606</v>
      </c>
      <c r="C1610" s="28" t="s">
        <v>4116</v>
      </c>
      <c r="D1610" s="28" t="s">
        <v>1770</v>
      </c>
      <c r="E1610" s="15" t="s">
        <v>531</v>
      </c>
      <c r="F1610" s="57" t="s">
        <v>12</v>
      </c>
      <c r="G1610" s="75">
        <v>75900</v>
      </c>
      <c r="H1610" s="98" t="s">
        <v>406</v>
      </c>
    </row>
    <row r="1611" spans="2:8" ht="36" customHeight="1">
      <c r="B1611" s="32">
        <v>1607</v>
      </c>
      <c r="C1611" s="28" t="s">
        <v>4117</v>
      </c>
      <c r="D1611" s="43" t="s">
        <v>1864</v>
      </c>
      <c r="E1611" s="15" t="s">
        <v>726</v>
      </c>
      <c r="F1611" s="57" t="s">
        <v>12</v>
      </c>
      <c r="G1611" s="75">
        <v>547800</v>
      </c>
      <c r="H1611" s="98" t="s">
        <v>406</v>
      </c>
    </row>
    <row r="1612" spans="2:8" ht="36" customHeight="1">
      <c r="B1612" s="32">
        <v>1608</v>
      </c>
      <c r="C1612" s="28" t="s">
        <v>4118</v>
      </c>
      <c r="D1612" s="43" t="s">
        <v>1864</v>
      </c>
      <c r="E1612" s="15" t="s">
        <v>3765</v>
      </c>
      <c r="F1612" s="57" t="s">
        <v>12</v>
      </c>
      <c r="G1612" s="75">
        <v>253000</v>
      </c>
      <c r="H1612" s="98" t="s">
        <v>406</v>
      </c>
    </row>
    <row r="1613" spans="2:8" ht="36" customHeight="1">
      <c r="B1613" s="32">
        <v>1609</v>
      </c>
      <c r="C1613" s="28" t="s">
        <v>4119</v>
      </c>
      <c r="D1613" s="43" t="s">
        <v>1864</v>
      </c>
      <c r="E1613" s="15" t="s">
        <v>3765</v>
      </c>
      <c r="F1613" s="57" t="s">
        <v>12</v>
      </c>
      <c r="G1613" s="75">
        <v>181500</v>
      </c>
      <c r="H1613" s="98" t="s">
        <v>406</v>
      </c>
    </row>
    <row r="1614" spans="2:8" ht="36" customHeight="1">
      <c r="B1614" s="32">
        <v>1610</v>
      </c>
      <c r="C1614" s="28" t="s">
        <v>4120</v>
      </c>
      <c r="D1614" s="43" t="s">
        <v>1864</v>
      </c>
      <c r="E1614" s="15" t="s">
        <v>561</v>
      </c>
      <c r="F1614" s="57" t="s">
        <v>12</v>
      </c>
      <c r="G1614" s="75">
        <v>495000</v>
      </c>
      <c r="H1614" s="98" t="s">
        <v>406</v>
      </c>
    </row>
    <row r="1615" spans="2:8" ht="36" customHeight="1">
      <c r="B1615" s="32">
        <v>1611</v>
      </c>
      <c r="C1615" s="28" t="s">
        <v>4121</v>
      </c>
      <c r="D1615" s="28" t="s">
        <v>1802</v>
      </c>
      <c r="E1615" s="15" t="s">
        <v>924</v>
      </c>
      <c r="F1615" s="57" t="s">
        <v>12</v>
      </c>
      <c r="G1615" s="75">
        <v>198000</v>
      </c>
      <c r="H1615" s="98" t="s">
        <v>406</v>
      </c>
    </row>
    <row r="1616" spans="2:8" ht="36" customHeight="1">
      <c r="B1616" s="32">
        <v>1612</v>
      </c>
      <c r="C1616" s="28" t="s">
        <v>4122</v>
      </c>
      <c r="D1616" s="28" t="s">
        <v>1802</v>
      </c>
      <c r="E1616" s="15" t="s">
        <v>424</v>
      </c>
      <c r="F1616" s="57" t="s">
        <v>12</v>
      </c>
      <c r="G1616" s="75">
        <v>165000</v>
      </c>
      <c r="H1616" s="98" t="s">
        <v>406</v>
      </c>
    </row>
    <row r="1617" spans="2:8" ht="36" customHeight="1">
      <c r="B1617" s="32">
        <v>1613</v>
      </c>
      <c r="C1617" s="28" t="s">
        <v>4123</v>
      </c>
      <c r="D1617" s="28" t="s">
        <v>1802</v>
      </c>
      <c r="E1617" s="15" t="s">
        <v>452</v>
      </c>
      <c r="F1617" s="57" t="s">
        <v>12</v>
      </c>
      <c r="G1617" s="75">
        <v>110000</v>
      </c>
      <c r="H1617" s="98" t="s">
        <v>406</v>
      </c>
    </row>
    <row r="1618" spans="2:8" ht="36" customHeight="1">
      <c r="B1618" s="32">
        <v>1614</v>
      </c>
      <c r="C1618" s="28" t="s">
        <v>801</v>
      </c>
      <c r="D1618" s="28" t="s">
        <v>1802</v>
      </c>
      <c r="E1618" s="15" t="s">
        <v>458</v>
      </c>
      <c r="F1618" s="57" t="s">
        <v>12</v>
      </c>
      <c r="G1618" s="75">
        <v>149380</v>
      </c>
      <c r="H1618" s="98" t="s">
        <v>406</v>
      </c>
    </row>
    <row r="1619" spans="2:8" ht="36" customHeight="1">
      <c r="B1619" s="32">
        <v>1615</v>
      </c>
      <c r="C1619" s="28" t="s">
        <v>4124</v>
      </c>
      <c r="D1619" s="28" t="s">
        <v>1802</v>
      </c>
      <c r="E1619" s="15" t="s">
        <v>424</v>
      </c>
      <c r="F1619" s="57" t="s">
        <v>12</v>
      </c>
      <c r="G1619" s="75">
        <v>158400</v>
      </c>
      <c r="H1619" s="98" t="s">
        <v>406</v>
      </c>
    </row>
    <row r="1620" spans="2:8" ht="36" customHeight="1">
      <c r="B1620" s="32">
        <v>1616</v>
      </c>
      <c r="C1620" s="28" t="s">
        <v>4125</v>
      </c>
      <c r="D1620" s="28" t="s">
        <v>1802</v>
      </c>
      <c r="E1620" s="15" t="s">
        <v>424</v>
      </c>
      <c r="F1620" s="57" t="s">
        <v>12</v>
      </c>
      <c r="G1620" s="75">
        <v>198440</v>
      </c>
      <c r="H1620" s="98" t="s">
        <v>406</v>
      </c>
    </row>
    <row r="1621" spans="2:8" ht="36" customHeight="1">
      <c r="B1621" s="32">
        <v>1617</v>
      </c>
      <c r="C1621" s="28" t="s">
        <v>4126</v>
      </c>
      <c r="D1621" s="43" t="s">
        <v>1802</v>
      </c>
      <c r="E1621" s="15" t="s">
        <v>424</v>
      </c>
      <c r="F1621" s="57" t="s">
        <v>12</v>
      </c>
      <c r="G1621" s="75">
        <v>158400</v>
      </c>
      <c r="H1621" s="98" t="s">
        <v>406</v>
      </c>
    </row>
    <row r="1622" spans="2:8" ht="36" customHeight="1">
      <c r="B1622" s="32">
        <v>1618</v>
      </c>
      <c r="C1622" s="28" t="s">
        <v>4127</v>
      </c>
      <c r="D1622" s="43" t="s">
        <v>1802</v>
      </c>
      <c r="E1622" s="15" t="s">
        <v>414</v>
      </c>
      <c r="F1622" s="57" t="s">
        <v>12</v>
      </c>
      <c r="G1622" s="75">
        <v>22440</v>
      </c>
      <c r="H1622" s="98" t="s">
        <v>406</v>
      </c>
    </row>
    <row r="1623" spans="2:8" ht="36" customHeight="1">
      <c r="B1623" s="32">
        <v>1619</v>
      </c>
      <c r="C1623" s="28" t="s">
        <v>4128</v>
      </c>
      <c r="D1623" s="28" t="s">
        <v>1802</v>
      </c>
      <c r="E1623" s="15" t="s">
        <v>414</v>
      </c>
      <c r="F1623" s="57" t="s">
        <v>12</v>
      </c>
      <c r="G1623" s="75">
        <v>33000</v>
      </c>
      <c r="H1623" s="98" t="s">
        <v>406</v>
      </c>
    </row>
    <row r="1624" spans="2:8" ht="36" customHeight="1">
      <c r="B1624" s="32">
        <v>1620</v>
      </c>
      <c r="C1624" s="28" t="s">
        <v>4129</v>
      </c>
      <c r="D1624" s="28" t="s">
        <v>2416</v>
      </c>
      <c r="E1624" s="15" t="s">
        <v>452</v>
      </c>
      <c r="F1624" s="57" t="s">
        <v>12</v>
      </c>
      <c r="G1624" s="75">
        <v>209000</v>
      </c>
      <c r="H1624" s="98" t="s">
        <v>406</v>
      </c>
    </row>
    <row r="1625" spans="2:8" ht="36" customHeight="1">
      <c r="B1625" s="32">
        <v>1621</v>
      </c>
      <c r="C1625" s="28" t="s">
        <v>4130</v>
      </c>
      <c r="D1625" s="28" t="s">
        <v>2416</v>
      </c>
      <c r="E1625" s="15" t="s">
        <v>424</v>
      </c>
      <c r="F1625" s="57" t="s">
        <v>12</v>
      </c>
      <c r="G1625" s="75">
        <v>545600</v>
      </c>
      <c r="H1625" s="98" t="s">
        <v>406</v>
      </c>
    </row>
    <row r="1626" spans="2:8" ht="36" customHeight="1">
      <c r="B1626" s="32">
        <v>1622</v>
      </c>
      <c r="C1626" s="28" t="s">
        <v>3465</v>
      </c>
      <c r="D1626" s="28" t="s">
        <v>1810</v>
      </c>
      <c r="E1626" s="15" t="s">
        <v>424</v>
      </c>
      <c r="F1626" s="57" t="s">
        <v>12</v>
      </c>
      <c r="G1626" s="75">
        <v>22000</v>
      </c>
      <c r="H1626" s="98" t="s">
        <v>406</v>
      </c>
    </row>
    <row r="1627" spans="2:8" ht="36" customHeight="1">
      <c r="B1627" s="32">
        <v>1623</v>
      </c>
      <c r="C1627" s="28" t="s">
        <v>4131</v>
      </c>
      <c r="D1627" s="28" t="s">
        <v>1810</v>
      </c>
      <c r="E1627" s="15" t="s">
        <v>424</v>
      </c>
      <c r="F1627" s="57" t="s">
        <v>12</v>
      </c>
      <c r="G1627" s="75">
        <v>3300</v>
      </c>
      <c r="H1627" s="98" t="s">
        <v>406</v>
      </c>
    </row>
    <row r="1628" spans="2:8" ht="36" customHeight="1">
      <c r="B1628" s="32">
        <v>1624</v>
      </c>
      <c r="C1628" s="28" t="s">
        <v>4132</v>
      </c>
      <c r="D1628" s="28" t="s">
        <v>1810</v>
      </c>
      <c r="E1628" s="15" t="s">
        <v>455</v>
      </c>
      <c r="F1628" s="57" t="s">
        <v>12</v>
      </c>
      <c r="G1628" s="75">
        <v>69520</v>
      </c>
      <c r="H1628" s="98" t="s">
        <v>406</v>
      </c>
    </row>
    <row r="1629" spans="2:8" ht="36" customHeight="1">
      <c r="B1629" s="32">
        <v>1625</v>
      </c>
      <c r="C1629" s="28" t="s">
        <v>4133</v>
      </c>
      <c r="D1629" s="28" t="s">
        <v>1810</v>
      </c>
      <c r="E1629" s="15" t="s">
        <v>455</v>
      </c>
      <c r="F1629" s="57" t="s">
        <v>12</v>
      </c>
      <c r="G1629" s="75">
        <v>8250</v>
      </c>
      <c r="H1629" s="98" t="s">
        <v>406</v>
      </c>
    </row>
    <row r="1630" spans="2:8" ht="36" customHeight="1">
      <c r="B1630" s="32">
        <v>1626</v>
      </c>
      <c r="C1630" s="28" t="s">
        <v>671</v>
      </c>
      <c r="D1630" s="28" t="s">
        <v>1810</v>
      </c>
      <c r="E1630" s="15" t="s">
        <v>452</v>
      </c>
      <c r="F1630" s="57" t="s">
        <v>12</v>
      </c>
      <c r="G1630" s="75">
        <v>42900</v>
      </c>
      <c r="H1630" s="98" t="s">
        <v>406</v>
      </c>
    </row>
    <row r="1631" spans="2:8" ht="36" customHeight="1">
      <c r="B1631" s="32">
        <v>1627</v>
      </c>
      <c r="C1631" s="28" t="s">
        <v>4134</v>
      </c>
      <c r="D1631" s="28" t="s">
        <v>1810</v>
      </c>
      <c r="E1631" s="15" t="s">
        <v>455</v>
      </c>
      <c r="F1631" s="57" t="s">
        <v>12</v>
      </c>
      <c r="G1631" s="75">
        <v>14080</v>
      </c>
      <c r="H1631" s="98" t="s">
        <v>406</v>
      </c>
    </row>
    <row r="1632" spans="2:8" ht="36" customHeight="1">
      <c r="B1632" s="32">
        <v>1628</v>
      </c>
      <c r="C1632" s="28" t="s">
        <v>4135</v>
      </c>
      <c r="D1632" s="28" t="s">
        <v>1810</v>
      </c>
      <c r="E1632" s="15" t="s">
        <v>452</v>
      </c>
      <c r="F1632" s="57" t="s">
        <v>12</v>
      </c>
      <c r="G1632" s="75">
        <v>27500</v>
      </c>
      <c r="H1632" s="98" t="s">
        <v>406</v>
      </c>
    </row>
    <row r="1633" spans="2:8" ht="36" customHeight="1">
      <c r="B1633" s="32">
        <v>1629</v>
      </c>
      <c r="C1633" s="28" t="s">
        <v>4136</v>
      </c>
      <c r="D1633" s="28" t="s">
        <v>1810</v>
      </c>
      <c r="E1633" s="15" t="s">
        <v>452</v>
      </c>
      <c r="F1633" s="57" t="s">
        <v>12</v>
      </c>
      <c r="G1633" s="75">
        <v>38500</v>
      </c>
      <c r="H1633" s="98" t="s">
        <v>406</v>
      </c>
    </row>
    <row r="1634" spans="2:8" ht="36" customHeight="1">
      <c r="B1634" s="32">
        <v>1630</v>
      </c>
      <c r="C1634" s="28" t="s">
        <v>4137</v>
      </c>
      <c r="D1634" s="28" t="s">
        <v>1810</v>
      </c>
      <c r="E1634" s="15" t="s">
        <v>531</v>
      </c>
      <c r="F1634" s="57" t="s">
        <v>12</v>
      </c>
      <c r="G1634" s="75">
        <v>77000</v>
      </c>
      <c r="H1634" s="98" t="s">
        <v>406</v>
      </c>
    </row>
    <row r="1635" spans="2:8" ht="36" customHeight="1">
      <c r="B1635" s="32">
        <v>1631</v>
      </c>
      <c r="C1635" s="28" t="s">
        <v>4138</v>
      </c>
      <c r="D1635" s="28" t="s">
        <v>1810</v>
      </c>
      <c r="E1635" s="15" t="s">
        <v>452</v>
      </c>
      <c r="F1635" s="57" t="s">
        <v>12</v>
      </c>
      <c r="G1635" s="75">
        <v>103400</v>
      </c>
      <c r="H1635" s="98" t="s">
        <v>406</v>
      </c>
    </row>
    <row r="1636" spans="2:8" ht="36" customHeight="1">
      <c r="B1636" s="32">
        <v>1632</v>
      </c>
      <c r="C1636" s="28" t="s">
        <v>4139</v>
      </c>
      <c r="D1636" s="28" t="s">
        <v>1810</v>
      </c>
      <c r="E1636" s="15" t="s">
        <v>452</v>
      </c>
      <c r="F1636" s="57" t="s">
        <v>12</v>
      </c>
      <c r="G1636" s="75">
        <v>104500</v>
      </c>
      <c r="H1636" s="98" t="s">
        <v>406</v>
      </c>
    </row>
    <row r="1637" spans="2:8" ht="36" customHeight="1">
      <c r="B1637" s="32">
        <v>1633</v>
      </c>
      <c r="C1637" s="28" t="s">
        <v>4140</v>
      </c>
      <c r="D1637" s="28" t="s">
        <v>1810</v>
      </c>
      <c r="E1637" s="15" t="s">
        <v>452</v>
      </c>
      <c r="F1637" s="57" t="s">
        <v>12</v>
      </c>
      <c r="G1637" s="75">
        <v>35200</v>
      </c>
      <c r="H1637" s="98" t="s">
        <v>406</v>
      </c>
    </row>
    <row r="1638" spans="2:8" ht="36" customHeight="1">
      <c r="B1638" s="32">
        <v>1634</v>
      </c>
      <c r="C1638" s="28" t="s">
        <v>4141</v>
      </c>
      <c r="D1638" s="28" t="s">
        <v>1810</v>
      </c>
      <c r="E1638" s="15" t="s">
        <v>1061</v>
      </c>
      <c r="F1638" s="57" t="s">
        <v>12</v>
      </c>
      <c r="G1638" s="75">
        <v>92400</v>
      </c>
      <c r="H1638" s="98" t="s">
        <v>406</v>
      </c>
    </row>
    <row r="1639" spans="2:8" ht="36" customHeight="1">
      <c r="B1639" s="32">
        <v>1635</v>
      </c>
      <c r="C1639" s="28" t="s">
        <v>4142</v>
      </c>
      <c r="D1639" s="28" t="s">
        <v>1810</v>
      </c>
      <c r="E1639" s="15" t="s">
        <v>2497</v>
      </c>
      <c r="F1639" s="57" t="s">
        <v>12</v>
      </c>
      <c r="G1639" s="75">
        <v>52800</v>
      </c>
      <c r="H1639" s="98" t="s">
        <v>406</v>
      </c>
    </row>
    <row r="1640" spans="2:8" ht="36" customHeight="1">
      <c r="B1640" s="32">
        <v>1636</v>
      </c>
      <c r="C1640" s="28" t="s">
        <v>4143</v>
      </c>
      <c r="D1640" s="28" t="s">
        <v>1810</v>
      </c>
      <c r="E1640" s="15" t="s">
        <v>455</v>
      </c>
      <c r="F1640" s="57" t="s">
        <v>12</v>
      </c>
      <c r="G1640" s="75">
        <v>56100</v>
      </c>
      <c r="H1640" s="98" t="s">
        <v>406</v>
      </c>
    </row>
    <row r="1641" spans="2:8" ht="36" customHeight="1">
      <c r="B1641" s="32">
        <v>1637</v>
      </c>
      <c r="C1641" s="28" t="s">
        <v>4144</v>
      </c>
      <c r="D1641" s="28" t="s">
        <v>1810</v>
      </c>
      <c r="E1641" s="15" t="s">
        <v>452</v>
      </c>
      <c r="F1641" s="57" t="s">
        <v>12</v>
      </c>
      <c r="G1641" s="75">
        <v>165000</v>
      </c>
      <c r="H1641" s="98" t="s">
        <v>406</v>
      </c>
    </row>
    <row r="1642" spans="2:8" ht="36" customHeight="1">
      <c r="B1642" s="32">
        <v>1638</v>
      </c>
      <c r="C1642" s="28" t="s">
        <v>4145</v>
      </c>
      <c r="D1642" s="28" t="s">
        <v>1810</v>
      </c>
      <c r="E1642" s="15" t="s">
        <v>452</v>
      </c>
      <c r="F1642" s="57" t="s">
        <v>12</v>
      </c>
      <c r="G1642" s="75">
        <v>198000</v>
      </c>
      <c r="H1642" s="98" t="s">
        <v>406</v>
      </c>
    </row>
    <row r="1643" spans="2:8" ht="36" customHeight="1">
      <c r="B1643" s="32">
        <v>1639</v>
      </c>
      <c r="C1643" s="28" t="s">
        <v>1983</v>
      </c>
      <c r="D1643" s="28" t="s">
        <v>1810</v>
      </c>
      <c r="E1643" s="15" t="s">
        <v>424</v>
      </c>
      <c r="F1643" s="57" t="s">
        <v>12</v>
      </c>
      <c r="G1643" s="75">
        <v>13200</v>
      </c>
      <c r="H1643" s="98" t="s">
        <v>406</v>
      </c>
    </row>
    <row r="1644" spans="2:8" ht="36" customHeight="1">
      <c r="B1644" s="32">
        <v>1640</v>
      </c>
      <c r="C1644" s="28" t="s">
        <v>4144</v>
      </c>
      <c r="D1644" s="28" t="s">
        <v>1810</v>
      </c>
      <c r="E1644" s="15" t="s">
        <v>452</v>
      </c>
      <c r="F1644" s="57" t="s">
        <v>12</v>
      </c>
      <c r="G1644" s="75">
        <v>132000</v>
      </c>
      <c r="H1644" s="98" t="s">
        <v>406</v>
      </c>
    </row>
    <row r="1645" spans="2:8" ht="36" customHeight="1">
      <c r="B1645" s="32">
        <v>1641</v>
      </c>
      <c r="C1645" s="28" t="s">
        <v>4144</v>
      </c>
      <c r="D1645" s="28" t="s">
        <v>1810</v>
      </c>
      <c r="E1645" s="15" t="s">
        <v>452</v>
      </c>
      <c r="F1645" s="57" t="s">
        <v>12</v>
      </c>
      <c r="G1645" s="75">
        <v>132000</v>
      </c>
      <c r="H1645" s="98" t="s">
        <v>406</v>
      </c>
    </row>
    <row r="1646" spans="2:8" ht="36" customHeight="1">
      <c r="B1646" s="32">
        <v>1642</v>
      </c>
      <c r="C1646" s="28" t="s">
        <v>4146</v>
      </c>
      <c r="D1646" s="28" t="s">
        <v>1810</v>
      </c>
      <c r="E1646" s="15" t="s">
        <v>455</v>
      </c>
      <c r="F1646" s="57" t="s">
        <v>12</v>
      </c>
      <c r="G1646" s="75">
        <v>33660</v>
      </c>
      <c r="H1646" s="98" t="s">
        <v>406</v>
      </c>
    </row>
    <row r="1647" spans="2:8" ht="36" customHeight="1">
      <c r="B1647" s="32">
        <v>1643</v>
      </c>
      <c r="C1647" s="28" t="s">
        <v>4147</v>
      </c>
      <c r="D1647" s="43" t="s">
        <v>1810</v>
      </c>
      <c r="E1647" s="15" t="s">
        <v>1061</v>
      </c>
      <c r="F1647" s="57" t="s">
        <v>12</v>
      </c>
      <c r="G1647" s="75">
        <v>198660</v>
      </c>
      <c r="H1647" s="98" t="s">
        <v>406</v>
      </c>
    </row>
    <row r="1648" spans="2:8" ht="36" customHeight="1">
      <c r="B1648" s="32">
        <v>1644</v>
      </c>
      <c r="C1648" s="28" t="s">
        <v>4148</v>
      </c>
      <c r="D1648" s="43" t="s">
        <v>1847</v>
      </c>
      <c r="E1648" s="15" t="s">
        <v>132</v>
      </c>
      <c r="F1648" s="57" t="s">
        <v>12</v>
      </c>
      <c r="G1648" s="75">
        <v>38940</v>
      </c>
      <c r="H1648" s="98" t="s">
        <v>406</v>
      </c>
    </row>
    <row r="1649" spans="2:8" ht="36" customHeight="1">
      <c r="B1649" s="32">
        <v>1645</v>
      </c>
      <c r="C1649" s="28" t="s">
        <v>4149</v>
      </c>
      <c r="D1649" s="28" t="s">
        <v>1847</v>
      </c>
      <c r="E1649" s="15" t="s">
        <v>610</v>
      </c>
      <c r="F1649" s="57" t="s">
        <v>12</v>
      </c>
      <c r="G1649" s="75">
        <v>91190</v>
      </c>
      <c r="H1649" s="98" t="s">
        <v>406</v>
      </c>
    </row>
    <row r="1650" spans="2:8" ht="36" customHeight="1">
      <c r="B1650" s="32">
        <v>1646</v>
      </c>
      <c r="C1650" s="28" t="s">
        <v>4150</v>
      </c>
      <c r="D1650" s="28" t="s">
        <v>1847</v>
      </c>
      <c r="E1650" s="15" t="s">
        <v>2190</v>
      </c>
      <c r="F1650" s="57" t="s">
        <v>12</v>
      </c>
      <c r="G1650" s="75">
        <v>41800</v>
      </c>
      <c r="H1650" s="98" t="s">
        <v>406</v>
      </c>
    </row>
    <row r="1651" spans="2:8" ht="36" customHeight="1">
      <c r="B1651" s="32">
        <v>1647</v>
      </c>
      <c r="C1651" s="28" t="s">
        <v>617</v>
      </c>
      <c r="D1651" s="28" t="s">
        <v>1847</v>
      </c>
      <c r="E1651" s="15" t="s">
        <v>414</v>
      </c>
      <c r="F1651" s="57" t="s">
        <v>12</v>
      </c>
      <c r="G1651" s="75">
        <v>12100</v>
      </c>
      <c r="H1651" s="98" t="s">
        <v>406</v>
      </c>
    </row>
    <row r="1652" spans="2:8" ht="36" customHeight="1">
      <c r="B1652" s="32">
        <v>1648</v>
      </c>
      <c r="C1652" s="28" t="s">
        <v>4151</v>
      </c>
      <c r="D1652" s="28" t="s">
        <v>1847</v>
      </c>
      <c r="E1652" s="15" t="s">
        <v>58</v>
      </c>
      <c r="F1652" s="57" t="s">
        <v>12</v>
      </c>
      <c r="G1652" s="75">
        <v>49500</v>
      </c>
      <c r="H1652" s="98" t="s">
        <v>406</v>
      </c>
    </row>
    <row r="1653" spans="2:8" ht="36" customHeight="1">
      <c r="B1653" s="32">
        <v>1649</v>
      </c>
      <c r="C1653" s="28" t="s">
        <v>4152</v>
      </c>
      <c r="D1653" s="28" t="s">
        <v>1847</v>
      </c>
      <c r="E1653" s="15" t="s">
        <v>772</v>
      </c>
      <c r="F1653" s="57" t="s">
        <v>12</v>
      </c>
      <c r="G1653" s="75">
        <v>198000</v>
      </c>
      <c r="H1653" s="98" t="s">
        <v>406</v>
      </c>
    </row>
    <row r="1654" spans="2:8" ht="36" customHeight="1">
      <c r="B1654" s="32">
        <v>1650</v>
      </c>
      <c r="C1654" s="28" t="s">
        <v>4153</v>
      </c>
      <c r="D1654" s="28" t="s">
        <v>1847</v>
      </c>
      <c r="E1654" s="15" t="s">
        <v>610</v>
      </c>
      <c r="F1654" s="57" t="s">
        <v>12</v>
      </c>
      <c r="G1654" s="75">
        <v>27830</v>
      </c>
      <c r="H1654" s="98" t="s">
        <v>406</v>
      </c>
    </row>
    <row r="1655" spans="2:8" ht="36" customHeight="1">
      <c r="B1655" s="32">
        <v>1651</v>
      </c>
      <c r="C1655" s="28" t="s">
        <v>4154</v>
      </c>
      <c r="D1655" s="28" t="s">
        <v>1847</v>
      </c>
      <c r="E1655" s="15" t="s">
        <v>71</v>
      </c>
      <c r="F1655" s="57" t="s">
        <v>12</v>
      </c>
      <c r="G1655" s="75">
        <v>82500</v>
      </c>
      <c r="H1655" s="98" t="s">
        <v>406</v>
      </c>
    </row>
    <row r="1656" spans="2:8" ht="36" customHeight="1">
      <c r="B1656" s="32">
        <v>1652</v>
      </c>
      <c r="C1656" s="28" t="s">
        <v>4155</v>
      </c>
      <c r="D1656" s="28" t="s">
        <v>1847</v>
      </c>
      <c r="E1656" s="15" t="s">
        <v>204</v>
      </c>
      <c r="F1656" s="57" t="s">
        <v>12</v>
      </c>
      <c r="G1656" s="75">
        <v>8800</v>
      </c>
      <c r="H1656" s="98" t="s">
        <v>406</v>
      </c>
    </row>
    <row r="1657" spans="2:8" ht="36" customHeight="1">
      <c r="B1657" s="32">
        <v>1653</v>
      </c>
      <c r="C1657" s="28" t="s">
        <v>4156</v>
      </c>
      <c r="D1657" s="28" t="s">
        <v>1847</v>
      </c>
      <c r="E1657" s="15" t="s">
        <v>71</v>
      </c>
      <c r="F1657" s="57" t="s">
        <v>12</v>
      </c>
      <c r="G1657" s="75">
        <v>23100</v>
      </c>
      <c r="H1657" s="98" t="s">
        <v>406</v>
      </c>
    </row>
    <row r="1658" spans="2:8" ht="36" customHeight="1">
      <c r="B1658" s="32">
        <v>1654</v>
      </c>
      <c r="C1658" s="28" t="s">
        <v>4157</v>
      </c>
      <c r="D1658" s="28" t="s">
        <v>1847</v>
      </c>
      <c r="E1658" s="15" t="s">
        <v>610</v>
      </c>
      <c r="F1658" s="57" t="s">
        <v>12</v>
      </c>
      <c r="G1658" s="75">
        <v>49720</v>
      </c>
      <c r="H1658" s="98" t="s">
        <v>406</v>
      </c>
    </row>
    <row r="1659" spans="2:8" ht="36" customHeight="1">
      <c r="B1659" s="32">
        <v>1655</v>
      </c>
      <c r="C1659" s="28" t="s">
        <v>4158</v>
      </c>
      <c r="D1659" s="28" t="s">
        <v>1847</v>
      </c>
      <c r="E1659" s="15" t="s">
        <v>204</v>
      </c>
      <c r="F1659" s="57" t="s">
        <v>12</v>
      </c>
      <c r="G1659" s="75">
        <v>29700</v>
      </c>
      <c r="H1659" s="98" t="s">
        <v>406</v>
      </c>
    </row>
    <row r="1660" spans="2:8" ht="36" customHeight="1">
      <c r="B1660" s="32">
        <v>1656</v>
      </c>
      <c r="C1660" s="28" t="s">
        <v>4159</v>
      </c>
      <c r="D1660" s="28" t="s">
        <v>1847</v>
      </c>
      <c r="E1660" s="15" t="s">
        <v>559</v>
      </c>
      <c r="F1660" s="57" t="s">
        <v>12</v>
      </c>
      <c r="G1660" s="75">
        <v>197890</v>
      </c>
      <c r="H1660" s="98" t="s">
        <v>406</v>
      </c>
    </row>
    <row r="1661" spans="2:8" ht="36" customHeight="1">
      <c r="B1661" s="32">
        <v>1657</v>
      </c>
      <c r="C1661" s="28" t="s">
        <v>4160</v>
      </c>
      <c r="D1661" s="28" t="s">
        <v>1847</v>
      </c>
      <c r="E1661" s="15" t="s">
        <v>155</v>
      </c>
      <c r="F1661" s="57" t="s">
        <v>12</v>
      </c>
      <c r="G1661" s="75">
        <v>192280</v>
      </c>
      <c r="H1661" s="98" t="s">
        <v>406</v>
      </c>
    </row>
    <row r="1662" spans="2:8" ht="36" customHeight="1">
      <c r="B1662" s="32">
        <v>1658</v>
      </c>
      <c r="C1662" s="28" t="s">
        <v>4161</v>
      </c>
      <c r="D1662" s="28" t="s">
        <v>1847</v>
      </c>
      <c r="E1662" s="15" t="s">
        <v>419</v>
      </c>
      <c r="F1662" s="57" t="s">
        <v>12</v>
      </c>
      <c r="G1662" s="75">
        <v>30000</v>
      </c>
      <c r="H1662" s="98" t="s">
        <v>406</v>
      </c>
    </row>
    <row r="1663" spans="2:8" ht="36" customHeight="1">
      <c r="B1663" s="32">
        <v>1659</v>
      </c>
      <c r="C1663" s="28" t="s">
        <v>4162</v>
      </c>
      <c r="D1663" s="28" t="s">
        <v>1847</v>
      </c>
      <c r="E1663" s="15" t="s">
        <v>58</v>
      </c>
      <c r="F1663" s="57" t="s">
        <v>12</v>
      </c>
      <c r="G1663" s="75">
        <v>170830</v>
      </c>
      <c r="H1663" s="98" t="s">
        <v>406</v>
      </c>
    </row>
    <row r="1664" spans="2:8" ht="36" customHeight="1">
      <c r="B1664" s="32">
        <v>1660</v>
      </c>
      <c r="C1664" s="28" t="s">
        <v>4163</v>
      </c>
      <c r="D1664" s="28" t="s">
        <v>1847</v>
      </c>
      <c r="E1664" s="15" t="s">
        <v>529</v>
      </c>
      <c r="F1664" s="57" t="s">
        <v>12</v>
      </c>
      <c r="G1664" s="75">
        <v>198880</v>
      </c>
      <c r="H1664" s="98" t="s">
        <v>406</v>
      </c>
    </row>
    <row r="1665" spans="2:8" ht="36" customHeight="1">
      <c r="B1665" s="32">
        <v>1661</v>
      </c>
      <c r="C1665" s="28" t="s">
        <v>4164</v>
      </c>
      <c r="D1665" s="28" t="s">
        <v>1847</v>
      </c>
      <c r="E1665" s="15" t="s">
        <v>610</v>
      </c>
      <c r="F1665" s="57" t="s">
        <v>12</v>
      </c>
      <c r="G1665" s="75">
        <v>14960</v>
      </c>
      <c r="H1665" s="98" t="s">
        <v>406</v>
      </c>
    </row>
    <row r="1666" spans="2:8" ht="36" customHeight="1">
      <c r="B1666" s="32">
        <v>1662</v>
      </c>
      <c r="C1666" s="28" t="s">
        <v>4165</v>
      </c>
      <c r="D1666" s="28" t="s">
        <v>1847</v>
      </c>
      <c r="E1666" s="15" t="s">
        <v>482</v>
      </c>
      <c r="F1666" s="57" t="s">
        <v>12</v>
      </c>
      <c r="G1666" s="75">
        <v>99000</v>
      </c>
      <c r="H1666" s="98" t="s">
        <v>406</v>
      </c>
    </row>
    <row r="1667" spans="2:8" ht="36" customHeight="1">
      <c r="B1667" s="32">
        <v>1663</v>
      </c>
      <c r="C1667" s="28" t="s">
        <v>4166</v>
      </c>
      <c r="D1667" s="28" t="s">
        <v>1847</v>
      </c>
      <c r="E1667" s="15" t="s">
        <v>58</v>
      </c>
      <c r="F1667" s="57" t="s">
        <v>12</v>
      </c>
      <c r="G1667" s="75">
        <v>46200</v>
      </c>
      <c r="H1667" s="98" t="s">
        <v>406</v>
      </c>
    </row>
    <row r="1668" spans="2:8" ht="36" customHeight="1">
      <c r="B1668" s="32">
        <v>1664</v>
      </c>
      <c r="C1668" s="28" t="s">
        <v>4167</v>
      </c>
      <c r="D1668" s="28" t="s">
        <v>1847</v>
      </c>
      <c r="E1668" s="15" t="s">
        <v>529</v>
      </c>
      <c r="F1668" s="57" t="s">
        <v>12</v>
      </c>
      <c r="G1668" s="75">
        <v>121000</v>
      </c>
      <c r="H1668" s="98" t="s">
        <v>406</v>
      </c>
    </row>
    <row r="1669" spans="2:8" ht="36" customHeight="1">
      <c r="B1669" s="32">
        <v>1665</v>
      </c>
      <c r="C1669" s="28" t="s">
        <v>4168</v>
      </c>
      <c r="D1669" s="28" t="s">
        <v>1847</v>
      </c>
      <c r="E1669" s="15" t="s">
        <v>414</v>
      </c>
      <c r="F1669" s="57" t="s">
        <v>12</v>
      </c>
      <c r="G1669" s="75">
        <v>51700</v>
      </c>
      <c r="H1669" s="98" t="s">
        <v>406</v>
      </c>
    </row>
    <row r="1670" spans="2:8" ht="36" customHeight="1">
      <c r="B1670" s="32">
        <v>1666</v>
      </c>
      <c r="C1670" s="28" t="s">
        <v>4169</v>
      </c>
      <c r="D1670" s="28" t="s">
        <v>1847</v>
      </c>
      <c r="E1670" s="15" t="s">
        <v>155</v>
      </c>
      <c r="F1670" s="57" t="s">
        <v>12</v>
      </c>
      <c r="G1670" s="75">
        <v>143000</v>
      </c>
      <c r="H1670" s="98" t="s">
        <v>406</v>
      </c>
    </row>
    <row r="1671" spans="2:8" ht="36" customHeight="1">
      <c r="B1671" s="32">
        <v>1667</v>
      </c>
      <c r="C1671" s="28" t="s">
        <v>4170</v>
      </c>
      <c r="D1671" s="28" t="s">
        <v>1847</v>
      </c>
      <c r="E1671" s="15" t="s">
        <v>71</v>
      </c>
      <c r="F1671" s="57" t="s">
        <v>12</v>
      </c>
      <c r="G1671" s="75">
        <v>67100</v>
      </c>
      <c r="H1671" s="98" t="s">
        <v>406</v>
      </c>
    </row>
    <row r="1672" spans="2:8" ht="36" customHeight="1">
      <c r="B1672" s="32">
        <v>1668</v>
      </c>
      <c r="C1672" s="28" t="s">
        <v>4171</v>
      </c>
      <c r="D1672" s="28" t="s">
        <v>1847</v>
      </c>
      <c r="E1672" s="15" t="s">
        <v>414</v>
      </c>
      <c r="F1672" s="57" t="s">
        <v>12</v>
      </c>
      <c r="G1672" s="75">
        <v>38500</v>
      </c>
      <c r="H1672" s="98" t="s">
        <v>406</v>
      </c>
    </row>
    <row r="1673" spans="2:8" ht="36" customHeight="1">
      <c r="B1673" s="32">
        <v>1669</v>
      </c>
      <c r="C1673" s="28" t="s">
        <v>4172</v>
      </c>
      <c r="D1673" s="28" t="s">
        <v>1847</v>
      </c>
      <c r="E1673" s="15" t="s">
        <v>414</v>
      </c>
      <c r="F1673" s="57" t="s">
        <v>12</v>
      </c>
      <c r="G1673" s="75">
        <v>198000</v>
      </c>
      <c r="H1673" s="98" t="s">
        <v>406</v>
      </c>
    </row>
    <row r="1674" spans="2:8" ht="36" customHeight="1">
      <c r="B1674" s="32">
        <v>1670</v>
      </c>
      <c r="C1674" s="28" t="s">
        <v>4173</v>
      </c>
      <c r="D1674" s="28" t="s">
        <v>1847</v>
      </c>
      <c r="E1674" s="15" t="s">
        <v>414</v>
      </c>
      <c r="F1674" s="57" t="s">
        <v>12</v>
      </c>
      <c r="G1674" s="75">
        <v>14700</v>
      </c>
      <c r="H1674" s="98" t="s">
        <v>406</v>
      </c>
    </row>
    <row r="1675" spans="2:8" ht="36" customHeight="1">
      <c r="B1675" s="32">
        <v>1671</v>
      </c>
      <c r="C1675" s="28" t="s">
        <v>1976</v>
      </c>
      <c r="D1675" s="28" t="s">
        <v>1847</v>
      </c>
      <c r="E1675" s="15" t="s">
        <v>414</v>
      </c>
      <c r="F1675" s="57" t="s">
        <v>12</v>
      </c>
      <c r="G1675" s="75">
        <v>59400</v>
      </c>
      <c r="H1675" s="98" t="s">
        <v>406</v>
      </c>
    </row>
    <row r="1676" spans="2:8" ht="36" customHeight="1">
      <c r="B1676" s="32">
        <v>1672</v>
      </c>
      <c r="C1676" s="28" t="s">
        <v>4174</v>
      </c>
      <c r="D1676" s="28" t="s">
        <v>1847</v>
      </c>
      <c r="E1676" s="15" t="s">
        <v>482</v>
      </c>
      <c r="F1676" s="57" t="s">
        <v>12</v>
      </c>
      <c r="G1676" s="75">
        <v>48400</v>
      </c>
      <c r="H1676" s="98" t="s">
        <v>406</v>
      </c>
    </row>
    <row r="1677" spans="2:8" ht="36" customHeight="1">
      <c r="B1677" s="32">
        <v>1673</v>
      </c>
      <c r="C1677" s="28" t="s">
        <v>4175</v>
      </c>
      <c r="D1677" s="28" t="s">
        <v>1847</v>
      </c>
      <c r="E1677" s="15" t="s">
        <v>71</v>
      </c>
      <c r="F1677" s="57" t="s">
        <v>12</v>
      </c>
      <c r="G1677" s="75">
        <v>40700</v>
      </c>
      <c r="H1677" s="98" t="s">
        <v>406</v>
      </c>
    </row>
    <row r="1678" spans="2:8" ht="36" customHeight="1">
      <c r="B1678" s="32">
        <v>1674</v>
      </c>
      <c r="C1678" s="28" t="s">
        <v>4176</v>
      </c>
      <c r="D1678" s="43" t="s">
        <v>1847</v>
      </c>
      <c r="E1678" s="15" t="s">
        <v>71</v>
      </c>
      <c r="F1678" s="57" t="s">
        <v>12</v>
      </c>
      <c r="G1678" s="75">
        <v>37400</v>
      </c>
      <c r="H1678" s="98" t="s">
        <v>406</v>
      </c>
    </row>
    <row r="1679" spans="2:8" ht="36" customHeight="1">
      <c r="B1679" s="32">
        <v>1675</v>
      </c>
      <c r="C1679" s="28" t="s">
        <v>4177</v>
      </c>
      <c r="D1679" s="28" t="s">
        <v>1847</v>
      </c>
      <c r="E1679" s="15" t="s">
        <v>952</v>
      </c>
      <c r="F1679" s="57" t="s">
        <v>12</v>
      </c>
      <c r="G1679" s="75">
        <v>34650</v>
      </c>
      <c r="H1679" s="98" t="s">
        <v>406</v>
      </c>
    </row>
    <row r="1680" spans="2:8" ht="36" customHeight="1">
      <c r="B1680" s="32">
        <v>1676</v>
      </c>
      <c r="C1680" s="28" t="s">
        <v>4178</v>
      </c>
      <c r="D1680" s="28" t="s">
        <v>1847</v>
      </c>
      <c r="E1680" s="15" t="s">
        <v>482</v>
      </c>
      <c r="F1680" s="57" t="s">
        <v>12</v>
      </c>
      <c r="G1680" s="75">
        <v>171600</v>
      </c>
      <c r="H1680" s="98" t="s">
        <v>406</v>
      </c>
    </row>
    <row r="1681" spans="2:8" ht="36" customHeight="1">
      <c r="B1681" s="32">
        <v>1677</v>
      </c>
      <c r="C1681" s="28" t="s">
        <v>4179</v>
      </c>
      <c r="D1681" s="28" t="s">
        <v>1766</v>
      </c>
      <c r="E1681" s="15" t="s">
        <v>791</v>
      </c>
      <c r="F1681" s="57" t="s">
        <v>12</v>
      </c>
      <c r="G1681" s="75">
        <v>385000</v>
      </c>
      <c r="H1681" s="98" t="s">
        <v>406</v>
      </c>
    </row>
    <row r="1682" spans="2:8" ht="36" customHeight="1">
      <c r="B1682" s="32">
        <v>1678</v>
      </c>
      <c r="C1682" s="28" t="s">
        <v>4180</v>
      </c>
      <c r="D1682" s="28" t="s">
        <v>1766</v>
      </c>
      <c r="E1682" s="15" t="s">
        <v>482</v>
      </c>
      <c r="F1682" s="57" t="s">
        <v>12</v>
      </c>
      <c r="G1682" s="75">
        <v>374000</v>
      </c>
      <c r="H1682" s="98" t="s">
        <v>406</v>
      </c>
    </row>
    <row r="1683" spans="2:8" ht="36" customHeight="1">
      <c r="B1683" s="32">
        <v>1679</v>
      </c>
      <c r="C1683" s="28" t="s">
        <v>4181</v>
      </c>
      <c r="D1683" s="28" t="s">
        <v>1766</v>
      </c>
      <c r="E1683" s="15" t="s">
        <v>464</v>
      </c>
      <c r="F1683" s="57" t="s">
        <v>12</v>
      </c>
      <c r="G1683" s="75">
        <v>550000</v>
      </c>
      <c r="H1683" s="98" t="s">
        <v>406</v>
      </c>
    </row>
    <row r="1684" spans="2:8" ht="36" customHeight="1">
      <c r="B1684" s="32">
        <v>1680</v>
      </c>
      <c r="C1684" s="28" t="s">
        <v>4182</v>
      </c>
      <c r="D1684" s="28" t="s">
        <v>1766</v>
      </c>
      <c r="E1684" s="15" t="s">
        <v>791</v>
      </c>
      <c r="F1684" s="57" t="s">
        <v>12</v>
      </c>
      <c r="G1684" s="75">
        <v>36300</v>
      </c>
      <c r="H1684" s="98" t="s">
        <v>406</v>
      </c>
    </row>
    <row r="1685" spans="2:8" ht="36" customHeight="1">
      <c r="B1685" s="32">
        <v>1681</v>
      </c>
      <c r="C1685" s="28" t="s">
        <v>4183</v>
      </c>
      <c r="D1685" s="28" t="s">
        <v>1766</v>
      </c>
      <c r="E1685" s="15" t="s">
        <v>952</v>
      </c>
      <c r="F1685" s="57" t="s">
        <v>12</v>
      </c>
      <c r="G1685" s="75">
        <v>48400</v>
      </c>
      <c r="H1685" s="98" t="s">
        <v>406</v>
      </c>
    </row>
    <row r="1686" spans="2:8" ht="36" customHeight="1">
      <c r="B1686" s="32">
        <v>1682</v>
      </c>
      <c r="C1686" s="28" t="s">
        <v>4184</v>
      </c>
      <c r="D1686" s="28" t="s">
        <v>1796</v>
      </c>
      <c r="E1686" s="15" t="s">
        <v>455</v>
      </c>
      <c r="F1686" s="57" t="s">
        <v>12</v>
      </c>
      <c r="G1686" s="75">
        <v>5500</v>
      </c>
      <c r="H1686" s="98" t="s">
        <v>406</v>
      </c>
    </row>
    <row r="1687" spans="2:8" ht="36" customHeight="1">
      <c r="B1687" s="32">
        <v>1683</v>
      </c>
      <c r="C1687" s="28" t="s">
        <v>4185</v>
      </c>
      <c r="D1687" s="28" t="s">
        <v>1796</v>
      </c>
      <c r="E1687" s="15" t="s">
        <v>3225</v>
      </c>
      <c r="F1687" s="57" t="s">
        <v>12</v>
      </c>
      <c r="G1687" s="75">
        <v>198000</v>
      </c>
      <c r="H1687" s="98" t="s">
        <v>406</v>
      </c>
    </row>
    <row r="1688" spans="2:8" ht="36" customHeight="1">
      <c r="B1688" s="32">
        <v>1684</v>
      </c>
      <c r="C1688" s="28" t="s">
        <v>4186</v>
      </c>
      <c r="D1688" s="28" t="s">
        <v>1796</v>
      </c>
      <c r="E1688" s="15" t="s">
        <v>424</v>
      </c>
      <c r="F1688" s="57" t="s">
        <v>12</v>
      </c>
      <c r="G1688" s="75">
        <v>82093</v>
      </c>
      <c r="H1688" s="98" t="s">
        <v>406</v>
      </c>
    </row>
    <row r="1689" spans="2:8" ht="36" customHeight="1">
      <c r="B1689" s="32">
        <v>1685</v>
      </c>
      <c r="C1689" s="28" t="s">
        <v>4187</v>
      </c>
      <c r="D1689" s="28" t="s">
        <v>1796</v>
      </c>
      <c r="E1689" s="15" t="s">
        <v>424</v>
      </c>
      <c r="F1689" s="57" t="s">
        <v>12</v>
      </c>
      <c r="G1689" s="75">
        <v>196020</v>
      </c>
      <c r="H1689" s="98" t="s">
        <v>406</v>
      </c>
    </row>
    <row r="1690" spans="2:8" ht="36" customHeight="1">
      <c r="B1690" s="32">
        <v>1686</v>
      </c>
      <c r="C1690" s="28" t="s">
        <v>4188</v>
      </c>
      <c r="D1690" s="28" t="s">
        <v>1796</v>
      </c>
      <c r="E1690" s="15" t="s">
        <v>3225</v>
      </c>
      <c r="F1690" s="57" t="s">
        <v>12</v>
      </c>
      <c r="G1690" s="75">
        <v>99000</v>
      </c>
      <c r="H1690" s="98" t="s">
        <v>406</v>
      </c>
    </row>
    <row r="1691" spans="2:8" ht="36" customHeight="1">
      <c r="B1691" s="32">
        <v>1687</v>
      </c>
      <c r="C1691" s="28" t="s">
        <v>4189</v>
      </c>
      <c r="D1691" s="28" t="s">
        <v>1796</v>
      </c>
      <c r="E1691" s="15" t="s">
        <v>424</v>
      </c>
      <c r="F1691" s="57" t="s">
        <v>12</v>
      </c>
      <c r="G1691" s="75">
        <v>9493</v>
      </c>
      <c r="H1691" s="98" t="s">
        <v>406</v>
      </c>
    </row>
    <row r="1692" spans="2:8" ht="36" customHeight="1">
      <c r="B1692" s="32">
        <v>1688</v>
      </c>
      <c r="C1692" s="28" t="s">
        <v>4190</v>
      </c>
      <c r="D1692" s="28" t="s">
        <v>1796</v>
      </c>
      <c r="E1692" s="15" t="s">
        <v>424</v>
      </c>
      <c r="F1692" s="57" t="s">
        <v>12</v>
      </c>
      <c r="G1692" s="75">
        <v>30910</v>
      </c>
      <c r="H1692" s="98" t="s">
        <v>406</v>
      </c>
    </row>
    <row r="1693" spans="2:8" ht="36" customHeight="1">
      <c r="B1693" s="32">
        <v>1689</v>
      </c>
      <c r="C1693" s="28" t="s">
        <v>4191</v>
      </c>
      <c r="D1693" s="28" t="s">
        <v>1796</v>
      </c>
      <c r="E1693" s="15" t="s">
        <v>3225</v>
      </c>
      <c r="F1693" s="57" t="s">
        <v>12</v>
      </c>
      <c r="G1693" s="75">
        <v>19800</v>
      </c>
      <c r="H1693" s="98" t="s">
        <v>406</v>
      </c>
    </row>
    <row r="1694" spans="2:8" ht="36" customHeight="1">
      <c r="B1694" s="32">
        <v>1690</v>
      </c>
      <c r="C1694" s="28" t="s">
        <v>4192</v>
      </c>
      <c r="D1694" s="28" t="s">
        <v>1796</v>
      </c>
      <c r="E1694" s="15" t="s">
        <v>414</v>
      </c>
      <c r="F1694" s="57" t="s">
        <v>12</v>
      </c>
      <c r="G1694" s="75">
        <v>27500</v>
      </c>
      <c r="H1694" s="98" t="s">
        <v>406</v>
      </c>
    </row>
    <row r="1695" spans="2:8" ht="36" customHeight="1">
      <c r="B1695" s="32">
        <v>1691</v>
      </c>
      <c r="C1695" s="28" t="s">
        <v>4193</v>
      </c>
      <c r="D1695" s="28" t="s">
        <v>1796</v>
      </c>
      <c r="E1695" s="15" t="s">
        <v>455</v>
      </c>
      <c r="F1695" s="57" t="s">
        <v>12</v>
      </c>
      <c r="G1695" s="75">
        <v>14300</v>
      </c>
      <c r="H1695" s="98" t="s">
        <v>406</v>
      </c>
    </row>
    <row r="1696" spans="2:8" ht="36" customHeight="1">
      <c r="B1696" s="32">
        <v>1692</v>
      </c>
      <c r="C1696" s="28" t="s">
        <v>4194</v>
      </c>
      <c r="D1696" s="28" t="s">
        <v>1796</v>
      </c>
      <c r="E1696" s="15" t="s">
        <v>504</v>
      </c>
      <c r="F1696" s="57" t="s">
        <v>12</v>
      </c>
      <c r="G1696" s="75">
        <v>39600</v>
      </c>
      <c r="H1696" s="98" t="s">
        <v>406</v>
      </c>
    </row>
    <row r="1697" spans="2:8" ht="36" customHeight="1">
      <c r="B1697" s="32">
        <v>1693</v>
      </c>
      <c r="C1697" s="28" t="s">
        <v>4195</v>
      </c>
      <c r="D1697" s="43" t="s">
        <v>2138</v>
      </c>
      <c r="E1697" s="15" t="s">
        <v>2050</v>
      </c>
      <c r="F1697" s="57" t="s">
        <v>12</v>
      </c>
      <c r="G1697" s="75">
        <v>1050500</v>
      </c>
      <c r="H1697" s="98" t="s">
        <v>406</v>
      </c>
    </row>
    <row r="1698" spans="2:8" ht="36" customHeight="1">
      <c r="B1698" s="32">
        <v>1694</v>
      </c>
      <c r="C1698" s="28" t="s">
        <v>4196</v>
      </c>
      <c r="D1698" s="43" t="s">
        <v>2138</v>
      </c>
      <c r="E1698" s="15" t="s">
        <v>711</v>
      </c>
      <c r="F1698" s="57" t="s">
        <v>12</v>
      </c>
      <c r="G1698" s="75">
        <v>11000</v>
      </c>
      <c r="H1698" s="98" t="s">
        <v>406</v>
      </c>
    </row>
    <row r="1699" spans="2:8" ht="36" customHeight="1">
      <c r="B1699" s="32">
        <v>1695</v>
      </c>
      <c r="C1699" s="28" t="s">
        <v>4197</v>
      </c>
      <c r="D1699" s="43" t="s">
        <v>2138</v>
      </c>
      <c r="E1699" s="15" t="s">
        <v>3225</v>
      </c>
      <c r="F1699" s="57" t="s">
        <v>12</v>
      </c>
      <c r="G1699" s="75">
        <v>1097800</v>
      </c>
      <c r="H1699" s="98" t="s">
        <v>406</v>
      </c>
    </row>
    <row r="1700" spans="2:8" ht="36" customHeight="1">
      <c r="B1700" s="32">
        <v>1696</v>
      </c>
      <c r="C1700" s="28" t="s">
        <v>4198</v>
      </c>
      <c r="D1700" s="28" t="s">
        <v>1982</v>
      </c>
      <c r="E1700" s="15" t="s">
        <v>3693</v>
      </c>
      <c r="F1700" s="57" t="s">
        <v>12</v>
      </c>
      <c r="G1700" s="75">
        <v>576400</v>
      </c>
      <c r="H1700" s="98" t="s">
        <v>406</v>
      </c>
    </row>
    <row r="1701" spans="2:8" ht="36" customHeight="1">
      <c r="B1701" s="32">
        <v>1697</v>
      </c>
      <c r="C1701" s="28" t="s">
        <v>4198</v>
      </c>
      <c r="D1701" s="28" t="s">
        <v>1982</v>
      </c>
      <c r="E1701" s="15" t="s">
        <v>1110</v>
      </c>
      <c r="F1701" s="57" t="s">
        <v>12</v>
      </c>
      <c r="G1701" s="75">
        <v>558800</v>
      </c>
      <c r="H1701" s="98" t="s">
        <v>406</v>
      </c>
    </row>
    <row r="1702" spans="2:8" ht="36" customHeight="1">
      <c r="B1702" s="32">
        <v>1698</v>
      </c>
      <c r="C1702" s="28" t="s">
        <v>4199</v>
      </c>
      <c r="D1702" s="28" t="s">
        <v>1982</v>
      </c>
      <c r="E1702" s="15" t="s">
        <v>458</v>
      </c>
      <c r="F1702" s="57" t="s">
        <v>12</v>
      </c>
      <c r="G1702" s="75">
        <v>321200</v>
      </c>
      <c r="H1702" s="98" t="s">
        <v>406</v>
      </c>
    </row>
    <row r="1703" spans="2:8" ht="36" customHeight="1">
      <c r="B1703" s="32">
        <v>1699</v>
      </c>
      <c r="C1703" s="28" t="s">
        <v>4200</v>
      </c>
      <c r="D1703" s="28" t="s">
        <v>1982</v>
      </c>
      <c r="E1703" s="15" t="s">
        <v>1019</v>
      </c>
      <c r="F1703" s="57" t="s">
        <v>12</v>
      </c>
      <c r="G1703" s="75">
        <v>968000</v>
      </c>
      <c r="H1703" s="98" t="s">
        <v>406</v>
      </c>
    </row>
    <row r="1704" spans="2:8" ht="36" customHeight="1">
      <c r="B1704" s="32">
        <v>1700</v>
      </c>
      <c r="C1704" s="28" t="s">
        <v>4201</v>
      </c>
      <c r="D1704" s="28" t="s">
        <v>1844</v>
      </c>
      <c r="E1704" s="15" t="s">
        <v>419</v>
      </c>
      <c r="F1704" s="57" t="s">
        <v>12</v>
      </c>
      <c r="G1704" s="75">
        <v>150000</v>
      </c>
      <c r="H1704" s="98" t="s">
        <v>406</v>
      </c>
    </row>
    <row r="1705" spans="2:8" ht="36" customHeight="1">
      <c r="B1705" s="32">
        <v>1701</v>
      </c>
      <c r="C1705" s="28" t="s">
        <v>4202</v>
      </c>
      <c r="D1705" s="28" t="s">
        <v>1844</v>
      </c>
      <c r="E1705" s="15" t="s">
        <v>1019</v>
      </c>
      <c r="F1705" s="57" t="s">
        <v>12</v>
      </c>
      <c r="G1705" s="75">
        <v>16500</v>
      </c>
      <c r="H1705" s="98" t="s">
        <v>406</v>
      </c>
    </row>
    <row r="1706" spans="2:8" ht="36" customHeight="1">
      <c r="B1706" s="32">
        <v>1702</v>
      </c>
      <c r="C1706" s="28" t="s">
        <v>4203</v>
      </c>
      <c r="D1706" s="28" t="s">
        <v>1844</v>
      </c>
      <c r="E1706" s="15" t="s">
        <v>432</v>
      </c>
      <c r="F1706" s="57" t="s">
        <v>12</v>
      </c>
      <c r="G1706" s="75">
        <v>38500</v>
      </c>
      <c r="H1706" s="98" t="s">
        <v>406</v>
      </c>
    </row>
    <row r="1707" spans="2:8" ht="36" customHeight="1">
      <c r="B1707" s="32">
        <v>1703</v>
      </c>
      <c r="C1707" s="28" t="s">
        <v>617</v>
      </c>
      <c r="D1707" s="28" t="s">
        <v>1844</v>
      </c>
      <c r="E1707" s="15" t="s">
        <v>414</v>
      </c>
      <c r="F1707" s="57" t="s">
        <v>12</v>
      </c>
      <c r="G1707" s="75">
        <v>23100</v>
      </c>
      <c r="H1707" s="98" t="s">
        <v>406</v>
      </c>
    </row>
    <row r="1708" spans="2:8" ht="36" customHeight="1">
      <c r="B1708" s="32">
        <v>1704</v>
      </c>
      <c r="C1708" s="28" t="s">
        <v>4204</v>
      </c>
      <c r="D1708" s="28" t="s">
        <v>1844</v>
      </c>
      <c r="E1708" s="15" t="s">
        <v>432</v>
      </c>
      <c r="F1708" s="57" t="s">
        <v>12</v>
      </c>
      <c r="G1708" s="75">
        <v>46200</v>
      </c>
      <c r="H1708" s="98" t="s">
        <v>406</v>
      </c>
    </row>
    <row r="1709" spans="2:8" ht="36" customHeight="1">
      <c r="B1709" s="32">
        <v>1705</v>
      </c>
      <c r="C1709" s="28" t="s">
        <v>4205</v>
      </c>
      <c r="D1709" s="28" t="s">
        <v>1844</v>
      </c>
      <c r="E1709" s="15" t="s">
        <v>419</v>
      </c>
      <c r="F1709" s="57" t="s">
        <v>12</v>
      </c>
      <c r="G1709" s="75">
        <v>99000</v>
      </c>
      <c r="H1709" s="98" t="s">
        <v>406</v>
      </c>
    </row>
    <row r="1710" spans="2:8" ht="36" customHeight="1">
      <c r="B1710" s="32">
        <v>1706</v>
      </c>
      <c r="C1710" s="28" t="s">
        <v>2407</v>
      </c>
      <c r="D1710" s="28" t="s">
        <v>1844</v>
      </c>
      <c r="E1710" s="15" t="s">
        <v>414</v>
      </c>
      <c r="F1710" s="57" t="s">
        <v>12</v>
      </c>
      <c r="G1710" s="75">
        <v>31900</v>
      </c>
      <c r="H1710" s="98" t="s">
        <v>406</v>
      </c>
    </row>
    <row r="1711" spans="2:8" ht="36" customHeight="1">
      <c r="B1711" s="32">
        <v>1707</v>
      </c>
      <c r="C1711" s="28" t="s">
        <v>4206</v>
      </c>
      <c r="D1711" s="28" t="s">
        <v>1844</v>
      </c>
      <c r="E1711" s="15" t="s">
        <v>414</v>
      </c>
      <c r="F1711" s="57" t="s">
        <v>12</v>
      </c>
      <c r="G1711" s="75">
        <v>8800</v>
      </c>
      <c r="H1711" s="98" t="s">
        <v>406</v>
      </c>
    </row>
    <row r="1712" spans="2:8" ht="36" customHeight="1">
      <c r="B1712" s="32">
        <v>1708</v>
      </c>
      <c r="C1712" s="28" t="s">
        <v>4207</v>
      </c>
      <c r="D1712" s="28" t="s">
        <v>1844</v>
      </c>
      <c r="E1712" s="15" t="s">
        <v>58</v>
      </c>
      <c r="F1712" s="57" t="s">
        <v>12</v>
      </c>
      <c r="G1712" s="75">
        <v>27500</v>
      </c>
      <c r="H1712" s="98" t="s">
        <v>406</v>
      </c>
    </row>
    <row r="1713" spans="2:8" ht="36" customHeight="1">
      <c r="B1713" s="32">
        <v>1709</v>
      </c>
      <c r="C1713" s="28" t="s">
        <v>4208</v>
      </c>
      <c r="D1713" s="28" t="s">
        <v>1844</v>
      </c>
      <c r="E1713" s="15" t="s">
        <v>419</v>
      </c>
      <c r="F1713" s="57" t="s">
        <v>12</v>
      </c>
      <c r="G1713" s="75">
        <v>18000</v>
      </c>
      <c r="H1713" s="98" t="s">
        <v>406</v>
      </c>
    </row>
    <row r="1714" spans="2:8" ht="36" customHeight="1">
      <c r="B1714" s="32">
        <v>1710</v>
      </c>
      <c r="C1714" s="28" t="s">
        <v>3345</v>
      </c>
      <c r="D1714" s="28" t="s">
        <v>1844</v>
      </c>
      <c r="E1714" s="15" t="s">
        <v>432</v>
      </c>
      <c r="F1714" s="57" t="s">
        <v>12</v>
      </c>
      <c r="G1714" s="75">
        <v>138600</v>
      </c>
      <c r="H1714" s="98" t="s">
        <v>406</v>
      </c>
    </row>
    <row r="1715" spans="2:8" ht="36" customHeight="1">
      <c r="B1715" s="32">
        <v>1711</v>
      </c>
      <c r="C1715" s="28" t="s">
        <v>4209</v>
      </c>
      <c r="D1715" s="28" t="s">
        <v>1800</v>
      </c>
      <c r="E1715" s="15" t="s">
        <v>1428</v>
      </c>
      <c r="F1715" s="57" t="s">
        <v>12</v>
      </c>
      <c r="G1715" s="75">
        <v>58300</v>
      </c>
      <c r="H1715" s="98" t="s">
        <v>406</v>
      </c>
    </row>
    <row r="1716" spans="2:8" ht="36" customHeight="1">
      <c r="B1716" s="32">
        <v>1712</v>
      </c>
      <c r="C1716" s="28" t="s">
        <v>1976</v>
      </c>
      <c r="D1716" s="28" t="s">
        <v>1800</v>
      </c>
      <c r="E1716" s="15" t="s">
        <v>414</v>
      </c>
      <c r="F1716" s="57" t="s">
        <v>12</v>
      </c>
      <c r="G1716" s="75">
        <v>64900</v>
      </c>
      <c r="H1716" s="98" t="s">
        <v>406</v>
      </c>
    </row>
    <row r="1717" spans="2:8" ht="36" customHeight="1">
      <c r="B1717" s="32">
        <v>1713</v>
      </c>
      <c r="C1717" s="28" t="s">
        <v>4210</v>
      </c>
      <c r="D1717" s="28" t="s">
        <v>1800</v>
      </c>
      <c r="E1717" s="15" t="s">
        <v>2887</v>
      </c>
      <c r="F1717" s="57" t="s">
        <v>12</v>
      </c>
      <c r="G1717" s="75">
        <v>81400</v>
      </c>
      <c r="H1717" s="98" t="s">
        <v>406</v>
      </c>
    </row>
    <row r="1718" spans="2:8" ht="36" customHeight="1">
      <c r="B1718" s="32">
        <v>1714</v>
      </c>
      <c r="C1718" s="28" t="s">
        <v>4211</v>
      </c>
      <c r="D1718" s="28" t="s">
        <v>1800</v>
      </c>
      <c r="E1718" s="15" t="s">
        <v>2887</v>
      </c>
      <c r="F1718" s="57" t="s">
        <v>12</v>
      </c>
      <c r="G1718" s="75">
        <v>77000</v>
      </c>
      <c r="H1718" s="98" t="s">
        <v>406</v>
      </c>
    </row>
    <row r="1719" spans="2:8" ht="36" customHeight="1">
      <c r="B1719" s="32">
        <v>1715</v>
      </c>
      <c r="C1719" s="28" t="s">
        <v>4212</v>
      </c>
      <c r="D1719" s="28" t="s">
        <v>1800</v>
      </c>
      <c r="E1719" s="15" t="s">
        <v>419</v>
      </c>
      <c r="F1719" s="57" t="s">
        <v>12</v>
      </c>
      <c r="G1719" s="75">
        <v>90000</v>
      </c>
      <c r="H1719" s="98" t="s">
        <v>406</v>
      </c>
    </row>
    <row r="1720" spans="2:8" ht="36" customHeight="1">
      <c r="B1720" s="32">
        <v>1716</v>
      </c>
      <c r="C1720" s="28" t="s">
        <v>4213</v>
      </c>
      <c r="D1720" s="28" t="s">
        <v>1800</v>
      </c>
      <c r="E1720" s="15" t="s">
        <v>2887</v>
      </c>
      <c r="F1720" s="57" t="s">
        <v>12</v>
      </c>
      <c r="G1720" s="75">
        <v>121000</v>
      </c>
      <c r="H1720" s="98" t="s">
        <v>406</v>
      </c>
    </row>
    <row r="1721" spans="2:8" ht="36" customHeight="1">
      <c r="B1721" s="32">
        <v>1717</v>
      </c>
      <c r="C1721" s="28" t="s">
        <v>4214</v>
      </c>
      <c r="D1721" s="43" t="s">
        <v>1800</v>
      </c>
      <c r="E1721" s="15" t="s">
        <v>419</v>
      </c>
      <c r="F1721" s="57" t="s">
        <v>12</v>
      </c>
      <c r="G1721" s="75">
        <v>38000</v>
      </c>
      <c r="H1721" s="98" t="s">
        <v>406</v>
      </c>
    </row>
    <row r="1722" spans="2:8" ht="36" customHeight="1">
      <c r="B1722" s="32">
        <v>1718</v>
      </c>
      <c r="C1722" s="28" t="s">
        <v>4215</v>
      </c>
      <c r="D1722" s="28" t="s">
        <v>1800</v>
      </c>
      <c r="E1722" s="15" t="s">
        <v>2887</v>
      </c>
      <c r="F1722" s="57" t="s">
        <v>12</v>
      </c>
      <c r="G1722" s="75">
        <v>198000</v>
      </c>
      <c r="H1722" s="98" t="s">
        <v>406</v>
      </c>
    </row>
    <row r="1723" spans="2:8" ht="36" customHeight="1">
      <c r="B1723" s="32">
        <v>1719</v>
      </c>
      <c r="C1723" s="28" t="s">
        <v>4216</v>
      </c>
      <c r="D1723" s="28" t="s">
        <v>1800</v>
      </c>
      <c r="E1723" s="15" t="s">
        <v>2887</v>
      </c>
      <c r="F1723" s="57" t="s">
        <v>12</v>
      </c>
      <c r="G1723" s="75">
        <v>110000</v>
      </c>
      <c r="H1723" s="98" t="s">
        <v>406</v>
      </c>
    </row>
    <row r="1724" spans="2:8" ht="36" customHeight="1">
      <c r="B1724" s="32">
        <v>1720</v>
      </c>
      <c r="C1724" s="28" t="s">
        <v>4217</v>
      </c>
      <c r="D1724" s="28" t="s">
        <v>1800</v>
      </c>
      <c r="E1724" s="15" t="s">
        <v>2887</v>
      </c>
      <c r="F1724" s="57" t="s">
        <v>12</v>
      </c>
      <c r="G1724" s="75">
        <v>165000</v>
      </c>
      <c r="H1724" s="98" t="s">
        <v>406</v>
      </c>
    </row>
    <row r="1725" spans="2:8" ht="36" customHeight="1">
      <c r="B1725" s="32">
        <v>1721</v>
      </c>
      <c r="C1725" s="28" t="s">
        <v>4218</v>
      </c>
      <c r="D1725" s="28" t="s">
        <v>1800</v>
      </c>
      <c r="E1725" s="15" t="s">
        <v>2887</v>
      </c>
      <c r="F1725" s="57" t="s">
        <v>12</v>
      </c>
      <c r="G1725" s="75">
        <v>198000</v>
      </c>
      <c r="H1725" s="98" t="s">
        <v>406</v>
      </c>
    </row>
    <row r="1726" spans="2:8" ht="36" customHeight="1">
      <c r="B1726" s="32">
        <v>1722</v>
      </c>
      <c r="C1726" s="28" t="s">
        <v>4219</v>
      </c>
      <c r="D1726" s="28" t="s">
        <v>4220</v>
      </c>
      <c r="E1726" s="15" t="s">
        <v>29</v>
      </c>
      <c r="F1726" s="57" t="s">
        <v>12</v>
      </c>
      <c r="G1726" s="75">
        <v>506000</v>
      </c>
      <c r="H1726" s="98" t="s">
        <v>406</v>
      </c>
    </row>
    <row r="1727" spans="2:8" ht="36" customHeight="1">
      <c r="B1727" s="32">
        <v>1723</v>
      </c>
      <c r="C1727" s="28" t="s">
        <v>4221</v>
      </c>
      <c r="D1727" s="28" t="s">
        <v>4220</v>
      </c>
      <c r="E1727" s="15" t="s">
        <v>58</v>
      </c>
      <c r="F1727" s="57" t="s">
        <v>12</v>
      </c>
      <c r="G1727" s="75">
        <v>229900</v>
      </c>
      <c r="H1727" s="98" t="s">
        <v>406</v>
      </c>
    </row>
    <row r="1728" spans="2:8" ht="36" customHeight="1">
      <c r="B1728" s="32">
        <v>1724</v>
      </c>
      <c r="C1728" s="28" t="s">
        <v>627</v>
      </c>
      <c r="D1728" s="28" t="s">
        <v>4222</v>
      </c>
      <c r="E1728" s="15" t="s">
        <v>458</v>
      </c>
      <c r="F1728" s="57" t="s">
        <v>12</v>
      </c>
      <c r="G1728" s="75">
        <v>44990</v>
      </c>
      <c r="H1728" s="98" t="s">
        <v>406</v>
      </c>
    </row>
    <row r="1729" spans="2:8" ht="36" customHeight="1">
      <c r="B1729" s="32">
        <v>1725</v>
      </c>
      <c r="C1729" s="28" t="s">
        <v>4223</v>
      </c>
      <c r="D1729" s="28" t="s">
        <v>4222</v>
      </c>
      <c r="E1729" s="15" t="s">
        <v>4224</v>
      </c>
      <c r="F1729" s="57" t="s">
        <v>12</v>
      </c>
      <c r="G1729" s="75">
        <v>24200</v>
      </c>
      <c r="H1729" s="98" t="s">
        <v>406</v>
      </c>
    </row>
    <row r="1730" spans="2:8" ht="36" customHeight="1">
      <c r="B1730" s="32">
        <v>1726</v>
      </c>
      <c r="C1730" s="28" t="s">
        <v>4225</v>
      </c>
      <c r="D1730" s="28" t="s">
        <v>4222</v>
      </c>
      <c r="E1730" s="15" t="s">
        <v>98</v>
      </c>
      <c r="F1730" s="57" t="s">
        <v>12</v>
      </c>
      <c r="G1730" s="75">
        <v>46222</v>
      </c>
      <c r="H1730" s="98" t="s">
        <v>406</v>
      </c>
    </row>
    <row r="1731" spans="2:8" ht="36" customHeight="1">
      <c r="B1731" s="32">
        <v>1727</v>
      </c>
      <c r="C1731" s="28" t="s">
        <v>4226</v>
      </c>
      <c r="D1731" s="28" t="s">
        <v>4227</v>
      </c>
      <c r="E1731" s="15" t="s">
        <v>2106</v>
      </c>
      <c r="F1731" s="57" t="s">
        <v>12</v>
      </c>
      <c r="G1731" s="75">
        <v>51700</v>
      </c>
      <c r="H1731" s="98" t="s">
        <v>406</v>
      </c>
    </row>
    <row r="1732" spans="2:8" ht="36" customHeight="1">
      <c r="B1732" s="32">
        <v>1728</v>
      </c>
      <c r="C1732" s="28" t="s">
        <v>4228</v>
      </c>
      <c r="D1732" s="28" t="s">
        <v>4227</v>
      </c>
      <c r="E1732" s="15" t="s">
        <v>2106</v>
      </c>
      <c r="F1732" s="57" t="s">
        <v>12</v>
      </c>
      <c r="G1732" s="75">
        <v>165000</v>
      </c>
      <c r="H1732" s="98" t="s">
        <v>406</v>
      </c>
    </row>
    <row r="1733" spans="2:8" ht="36" customHeight="1">
      <c r="B1733" s="32">
        <v>1729</v>
      </c>
      <c r="C1733" s="28" t="s">
        <v>3469</v>
      </c>
      <c r="D1733" s="28" t="s">
        <v>4227</v>
      </c>
      <c r="E1733" s="15" t="s">
        <v>2106</v>
      </c>
      <c r="F1733" s="57" t="s">
        <v>12</v>
      </c>
      <c r="G1733" s="75">
        <v>158400</v>
      </c>
      <c r="H1733" s="98" t="s">
        <v>406</v>
      </c>
    </row>
    <row r="1734" spans="2:8" ht="36" customHeight="1">
      <c r="B1734" s="32">
        <v>1730</v>
      </c>
      <c r="C1734" s="28" t="s">
        <v>4229</v>
      </c>
      <c r="D1734" s="28" t="s">
        <v>4227</v>
      </c>
      <c r="E1734" s="15" t="s">
        <v>2106</v>
      </c>
      <c r="F1734" s="57" t="s">
        <v>12</v>
      </c>
      <c r="G1734" s="75">
        <v>41800</v>
      </c>
      <c r="H1734" s="98" t="s">
        <v>406</v>
      </c>
    </row>
    <row r="1735" spans="2:8" ht="36" customHeight="1">
      <c r="B1735" s="32">
        <v>1731</v>
      </c>
      <c r="C1735" s="28" t="s">
        <v>4230</v>
      </c>
      <c r="D1735" s="28" t="s">
        <v>4227</v>
      </c>
      <c r="E1735" s="15" t="s">
        <v>2029</v>
      </c>
      <c r="F1735" s="57" t="s">
        <v>555</v>
      </c>
      <c r="G1735" s="75">
        <v>9900</v>
      </c>
      <c r="H1735" s="98" t="s">
        <v>406</v>
      </c>
    </row>
    <row r="1736" spans="2:8" ht="36" customHeight="1">
      <c r="B1736" s="32">
        <v>1732</v>
      </c>
      <c r="C1736" s="28" t="s">
        <v>4231</v>
      </c>
      <c r="D1736" s="28" t="s">
        <v>4227</v>
      </c>
      <c r="E1736" s="15" t="s">
        <v>2106</v>
      </c>
      <c r="F1736" s="57" t="s">
        <v>12</v>
      </c>
      <c r="G1736" s="75">
        <v>35640</v>
      </c>
      <c r="H1736" s="98" t="s">
        <v>406</v>
      </c>
    </row>
    <row r="1737" spans="2:8" ht="36" customHeight="1">
      <c r="B1737" s="32">
        <v>1733</v>
      </c>
      <c r="C1737" s="28" t="s">
        <v>2390</v>
      </c>
      <c r="D1737" s="28" t="s">
        <v>4227</v>
      </c>
      <c r="E1737" s="15" t="s">
        <v>2106</v>
      </c>
      <c r="F1737" s="57" t="s">
        <v>12</v>
      </c>
      <c r="G1737" s="75">
        <v>92400</v>
      </c>
      <c r="H1737" s="98" t="s">
        <v>406</v>
      </c>
    </row>
    <row r="1738" spans="2:8" ht="36" customHeight="1">
      <c r="B1738" s="32">
        <v>1734</v>
      </c>
      <c r="C1738" s="28" t="s">
        <v>4232</v>
      </c>
      <c r="D1738" s="28" t="s">
        <v>4227</v>
      </c>
      <c r="E1738" s="15" t="s">
        <v>2106</v>
      </c>
      <c r="F1738" s="57" t="s">
        <v>12</v>
      </c>
      <c r="G1738" s="75">
        <v>39600</v>
      </c>
      <c r="H1738" s="98" t="s">
        <v>406</v>
      </c>
    </row>
    <row r="1739" spans="2:8" ht="36" customHeight="1">
      <c r="B1739" s="32">
        <v>1735</v>
      </c>
      <c r="C1739" s="28" t="s">
        <v>4233</v>
      </c>
      <c r="D1739" s="28" t="s">
        <v>4227</v>
      </c>
      <c r="E1739" s="15" t="s">
        <v>2106</v>
      </c>
      <c r="F1739" s="57" t="s">
        <v>12</v>
      </c>
      <c r="G1739" s="75">
        <v>99000</v>
      </c>
      <c r="H1739" s="98" t="s">
        <v>406</v>
      </c>
    </row>
    <row r="1740" spans="2:8" ht="36" customHeight="1">
      <c r="B1740" s="32">
        <v>1736</v>
      </c>
      <c r="C1740" s="28" t="s">
        <v>4234</v>
      </c>
      <c r="D1740" s="28" t="s">
        <v>4227</v>
      </c>
      <c r="E1740" s="15" t="s">
        <v>2106</v>
      </c>
      <c r="F1740" s="57" t="s">
        <v>12</v>
      </c>
      <c r="G1740" s="75">
        <v>31900</v>
      </c>
      <c r="H1740" s="98" t="s">
        <v>406</v>
      </c>
    </row>
    <row r="1741" spans="2:8" ht="36" customHeight="1">
      <c r="B1741" s="32">
        <v>1737</v>
      </c>
      <c r="C1741" s="28" t="s">
        <v>4235</v>
      </c>
      <c r="D1741" s="28" t="s">
        <v>4227</v>
      </c>
      <c r="E1741" s="15" t="s">
        <v>2029</v>
      </c>
      <c r="F1741" s="57" t="s">
        <v>555</v>
      </c>
      <c r="G1741" s="75">
        <v>9900</v>
      </c>
      <c r="H1741" s="98" t="s">
        <v>406</v>
      </c>
    </row>
    <row r="1742" spans="2:8" ht="36" customHeight="1">
      <c r="B1742" s="32">
        <v>1738</v>
      </c>
      <c r="C1742" s="28" t="s">
        <v>978</v>
      </c>
      <c r="D1742" s="28" t="s">
        <v>4227</v>
      </c>
      <c r="E1742" s="15" t="s">
        <v>2029</v>
      </c>
      <c r="F1742" s="57" t="s">
        <v>555</v>
      </c>
      <c r="G1742" s="75">
        <v>16500</v>
      </c>
      <c r="H1742" s="98" t="s">
        <v>406</v>
      </c>
    </row>
    <row r="1743" spans="2:8" ht="36" customHeight="1">
      <c r="B1743" s="32">
        <v>1739</v>
      </c>
      <c r="C1743" s="28" t="s">
        <v>4236</v>
      </c>
      <c r="D1743" s="28" t="s">
        <v>4227</v>
      </c>
      <c r="E1743" s="15" t="s">
        <v>2106</v>
      </c>
      <c r="F1743" s="57" t="s">
        <v>12</v>
      </c>
      <c r="G1743" s="75">
        <v>135300</v>
      </c>
      <c r="H1743" s="98" t="s">
        <v>406</v>
      </c>
    </row>
    <row r="1744" spans="2:8" ht="36" customHeight="1">
      <c r="B1744" s="32">
        <v>1740</v>
      </c>
      <c r="C1744" s="28" t="s">
        <v>4237</v>
      </c>
      <c r="D1744" s="28" t="s">
        <v>4227</v>
      </c>
      <c r="E1744" s="15" t="s">
        <v>2106</v>
      </c>
      <c r="F1744" s="57" t="s">
        <v>12</v>
      </c>
      <c r="G1744" s="75">
        <v>126720</v>
      </c>
      <c r="H1744" s="98" t="s">
        <v>406</v>
      </c>
    </row>
    <row r="1745" spans="2:8" ht="36" customHeight="1">
      <c r="B1745" s="32">
        <v>1741</v>
      </c>
      <c r="C1745" s="28" t="s">
        <v>2361</v>
      </c>
      <c r="D1745" s="28" t="s">
        <v>4227</v>
      </c>
      <c r="E1745" s="15" t="s">
        <v>2106</v>
      </c>
      <c r="F1745" s="57" t="s">
        <v>12</v>
      </c>
      <c r="G1745" s="75">
        <v>40700</v>
      </c>
      <c r="H1745" s="98" t="s">
        <v>406</v>
      </c>
    </row>
    <row r="1746" spans="2:8" ht="36" customHeight="1">
      <c r="B1746" s="32">
        <v>1742</v>
      </c>
      <c r="C1746" s="28" t="s">
        <v>4238</v>
      </c>
      <c r="D1746" s="28" t="s">
        <v>4227</v>
      </c>
      <c r="E1746" s="15" t="s">
        <v>2106</v>
      </c>
      <c r="F1746" s="57" t="s">
        <v>12</v>
      </c>
      <c r="G1746" s="75">
        <v>314600</v>
      </c>
      <c r="H1746" s="98" t="s">
        <v>406</v>
      </c>
    </row>
    <row r="1747" spans="2:8" ht="36" customHeight="1">
      <c r="B1747" s="32">
        <v>1743</v>
      </c>
      <c r="C1747" s="28" t="s">
        <v>4239</v>
      </c>
      <c r="D1747" s="28" t="s">
        <v>4227</v>
      </c>
      <c r="E1747" s="15" t="s">
        <v>874</v>
      </c>
      <c r="F1747" s="57" t="s">
        <v>12</v>
      </c>
      <c r="G1747" s="75">
        <v>199980</v>
      </c>
      <c r="H1747" s="98" t="s">
        <v>406</v>
      </c>
    </row>
    <row r="1748" spans="2:8" ht="36" customHeight="1">
      <c r="B1748" s="32">
        <v>1744</v>
      </c>
      <c r="C1748" s="28" t="s">
        <v>4240</v>
      </c>
      <c r="D1748" s="28" t="s">
        <v>4227</v>
      </c>
      <c r="E1748" s="15" t="s">
        <v>419</v>
      </c>
      <c r="F1748" s="57" t="s">
        <v>12</v>
      </c>
      <c r="G1748" s="75">
        <v>440000</v>
      </c>
      <c r="H1748" s="98" t="s">
        <v>406</v>
      </c>
    </row>
    <row r="1749" spans="2:8" ht="36" customHeight="1">
      <c r="B1749" s="32">
        <v>1745</v>
      </c>
      <c r="C1749" s="28" t="s">
        <v>4241</v>
      </c>
      <c r="D1749" s="28" t="s">
        <v>4227</v>
      </c>
      <c r="E1749" s="15" t="s">
        <v>2106</v>
      </c>
      <c r="F1749" s="57" t="s">
        <v>12</v>
      </c>
      <c r="G1749" s="75">
        <v>1283700</v>
      </c>
      <c r="H1749" s="98" t="s">
        <v>406</v>
      </c>
    </row>
    <row r="1750" spans="2:8" ht="36" customHeight="1">
      <c r="B1750" s="32">
        <v>1746</v>
      </c>
      <c r="C1750" s="28" t="s">
        <v>4242</v>
      </c>
      <c r="D1750" s="28" t="s">
        <v>4227</v>
      </c>
      <c r="E1750" s="15" t="s">
        <v>464</v>
      </c>
      <c r="F1750" s="57" t="s">
        <v>12</v>
      </c>
      <c r="G1750" s="75">
        <v>624800</v>
      </c>
      <c r="H1750" s="98" t="s">
        <v>406</v>
      </c>
    </row>
    <row r="1751" spans="2:8" ht="36" customHeight="1">
      <c r="B1751" s="32">
        <v>1747</v>
      </c>
      <c r="C1751" s="28" t="s">
        <v>4243</v>
      </c>
      <c r="D1751" s="28" t="s">
        <v>4244</v>
      </c>
      <c r="E1751" s="15" t="s">
        <v>250</v>
      </c>
      <c r="F1751" s="57" t="s">
        <v>12</v>
      </c>
      <c r="G1751" s="75">
        <v>5929</v>
      </c>
      <c r="H1751" s="98" t="s">
        <v>406</v>
      </c>
    </row>
    <row r="1752" spans="2:8" ht="36" customHeight="1">
      <c r="B1752" s="32">
        <v>1748</v>
      </c>
      <c r="C1752" s="28" t="s">
        <v>1875</v>
      </c>
      <c r="D1752" s="28" t="s">
        <v>4244</v>
      </c>
      <c r="E1752" s="15" t="s">
        <v>482</v>
      </c>
      <c r="F1752" s="57" t="s">
        <v>12</v>
      </c>
      <c r="G1752" s="75">
        <v>99000</v>
      </c>
      <c r="H1752" s="98" t="s">
        <v>406</v>
      </c>
    </row>
    <row r="1753" spans="2:8" ht="36" customHeight="1">
      <c r="B1753" s="32">
        <v>1749</v>
      </c>
      <c r="C1753" s="28" t="s">
        <v>4245</v>
      </c>
      <c r="D1753" s="28" t="s">
        <v>4244</v>
      </c>
      <c r="E1753" s="15" t="s">
        <v>2887</v>
      </c>
      <c r="F1753" s="57" t="s">
        <v>12</v>
      </c>
      <c r="G1753" s="75">
        <v>99000</v>
      </c>
      <c r="H1753" s="98" t="s">
        <v>406</v>
      </c>
    </row>
    <row r="1754" spans="2:8" ht="36" customHeight="1">
      <c r="B1754" s="32">
        <v>1750</v>
      </c>
      <c r="C1754" s="28" t="s">
        <v>4246</v>
      </c>
      <c r="D1754" s="28" t="s">
        <v>4244</v>
      </c>
      <c r="E1754" s="15" t="s">
        <v>250</v>
      </c>
      <c r="F1754" s="57" t="s">
        <v>12</v>
      </c>
      <c r="G1754" s="75">
        <v>29700</v>
      </c>
      <c r="H1754" s="98" t="s">
        <v>406</v>
      </c>
    </row>
    <row r="1755" spans="2:8" ht="36" customHeight="1">
      <c r="B1755" s="32">
        <v>1751</v>
      </c>
      <c r="C1755" s="28" t="s">
        <v>4247</v>
      </c>
      <c r="D1755" s="28" t="s">
        <v>4244</v>
      </c>
      <c r="E1755" s="15" t="s">
        <v>250</v>
      </c>
      <c r="F1755" s="57" t="s">
        <v>12</v>
      </c>
      <c r="G1755" s="75">
        <v>13200</v>
      </c>
      <c r="H1755" s="98" t="s">
        <v>406</v>
      </c>
    </row>
    <row r="1756" spans="2:8" ht="36" customHeight="1">
      <c r="B1756" s="32">
        <v>1752</v>
      </c>
      <c r="C1756" s="28" t="s">
        <v>4248</v>
      </c>
      <c r="D1756" s="28" t="s">
        <v>4244</v>
      </c>
      <c r="E1756" s="15" t="s">
        <v>234</v>
      </c>
      <c r="F1756" s="57" t="s">
        <v>12</v>
      </c>
      <c r="G1756" s="75">
        <v>14300</v>
      </c>
      <c r="H1756" s="98" t="s">
        <v>406</v>
      </c>
    </row>
    <row r="1757" spans="2:8" ht="36" customHeight="1">
      <c r="B1757" s="32">
        <v>1753</v>
      </c>
      <c r="C1757" s="28" t="s">
        <v>4249</v>
      </c>
      <c r="D1757" s="28" t="s">
        <v>4244</v>
      </c>
      <c r="E1757" s="15" t="s">
        <v>234</v>
      </c>
      <c r="F1757" s="57" t="s">
        <v>12</v>
      </c>
      <c r="G1757" s="75">
        <v>16500</v>
      </c>
      <c r="H1757" s="98" t="s">
        <v>406</v>
      </c>
    </row>
    <row r="1758" spans="2:8" ht="36" customHeight="1">
      <c r="B1758" s="32">
        <v>1754</v>
      </c>
      <c r="C1758" s="28" t="s">
        <v>4250</v>
      </c>
      <c r="D1758" s="28" t="s">
        <v>4244</v>
      </c>
      <c r="E1758" s="15" t="s">
        <v>4251</v>
      </c>
      <c r="F1758" s="57" t="s">
        <v>12</v>
      </c>
      <c r="G1758" s="75">
        <v>36300</v>
      </c>
      <c r="H1758" s="98" t="s">
        <v>406</v>
      </c>
    </row>
    <row r="1759" spans="2:8" ht="36" customHeight="1">
      <c r="B1759" s="32">
        <v>1755</v>
      </c>
      <c r="C1759" s="28" t="s">
        <v>4252</v>
      </c>
      <c r="D1759" s="28" t="s">
        <v>1853</v>
      </c>
      <c r="E1759" s="15" t="s">
        <v>181</v>
      </c>
      <c r="F1759" s="57" t="s">
        <v>12</v>
      </c>
      <c r="G1759" s="75">
        <v>98010</v>
      </c>
      <c r="H1759" s="98" t="s">
        <v>406</v>
      </c>
    </row>
    <row r="1760" spans="2:8" ht="36" customHeight="1">
      <c r="B1760" s="32">
        <v>1756</v>
      </c>
      <c r="C1760" s="28" t="s">
        <v>3744</v>
      </c>
      <c r="D1760" s="28" t="s">
        <v>1853</v>
      </c>
      <c r="E1760" s="15" t="s">
        <v>262</v>
      </c>
      <c r="F1760" s="57" t="s">
        <v>12</v>
      </c>
      <c r="G1760" s="75">
        <v>99000</v>
      </c>
      <c r="H1760" s="98" t="s">
        <v>406</v>
      </c>
    </row>
    <row r="1761" spans="2:8" ht="36" customHeight="1">
      <c r="B1761" s="32">
        <v>1757</v>
      </c>
      <c r="C1761" s="28" t="s">
        <v>1599</v>
      </c>
      <c r="D1761" s="28" t="s">
        <v>1853</v>
      </c>
      <c r="E1761" s="15" t="s">
        <v>270</v>
      </c>
      <c r="F1761" s="57" t="s">
        <v>12</v>
      </c>
      <c r="G1761" s="75">
        <v>3619</v>
      </c>
      <c r="H1761" s="98" t="s">
        <v>406</v>
      </c>
    </row>
    <row r="1762" spans="2:8" ht="36" customHeight="1">
      <c r="B1762" s="32">
        <v>1758</v>
      </c>
      <c r="C1762" s="28" t="s">
        <v>4253</v>
      </c>
      <c r="D1762" s="28" t="s">
        <v>1853</v>
      </c>
      <c r="E1762" s="15" t="s">
        <v>529</v>
      </c>
      <c r="F1762" s="57" t="s">
        <v>12</v>
      </c>
      <c r="G1762" s="75">
        <v>110770</v>
      </c>
      <c r="H1762" s="98" t="s">
        <v>406</v>
      </c>
    </row>
    <row r="1763" spans="2:8" ht="36" customHeight="1">
      <c r="B1763" s="32">
        <v>1759</v>
      </c>
      <c r="C1763" s="28" t="s">
        <v>1599</v>
      </c>
      <c r="D1763" s="28" t="s">
        <v>1853</v>
      </c>
      <c r="E1763" s="15" t="s">
        <v>270</v>
      </c>
      <c r="F1763" s="57" t="s">
        <v>12</v>
      </c>
      <c r="G1763" s="75">
        <v>3806</v>
      </c>
      <c r="H1763" s="98" t="s">
        <v>406</v>
      </c>
    </row>
    <row r="1764" spans="2:8" ht="36" customHeight="1">
      <c r="B1764" s="32">
        <v>1760</v>
      </c>
      <c r="C1764" s="28" t="s">
        <v>3619</v>
      </c>
      <c r="D1764" s="28" t="s">
        <v>1853</v>
      </c>
      <c r="E1764" s="15" t="s">
        <v>1218</v>
      </c>
      <c r="F1764" s="57" t="s">
        <v>12</v>
      </c>
      <c r="G1764" s="75">
        <v>40700</v>
      </c>
      <c r="H1764" s="98" t="s">
        <v>406</v>
      </c>
    </row>
    <row r="1765" spans="2:8" ht="36" customHeight="1">
      <c r="B1765" s="32">
        <v>1761</v>
      </c>
      <c r="C1765" s="28" t="s">
        <v>4254</v>
      </c>
      <c r="D1765" s="28" t="s">
        <v>4255</v>
      </c>
      <c r="E1765" s="15" t="s">
        <v>1858</v>
      </c>
      <c r="F1765" s="57" t="s">
        <v>12</v>
      </c>
      <c r="G1765" s="75">
        <v>917400</v>
      </c>
      <c r="H1765" s="98" t="s">
        <v>406</v>
      </c>
    </row>
    <row r="1766" spans="2:8" ht="36" customHeight="1">
      <c r="B1766" s="32">
        <v>1762</v>
      </c>
      <c r="C1766" s="28" t="s">
        <v>4256</v>
      </c>
      <c r="D1766" s="28" t="s">
        <v>1857</v>
      </c>
      <c r="E1766" s="15" t="s">
        <v>1858</v>
      </c>
      <c r="F1766" s="57" t="s">
        <v>12</v>
      </c>
      <c r="G1766" s="75">
        <v>58300</v>
      </c>
      <c r="H1766" s="98" t="s">
        <v>406</v>
      </c>
    </row>
    <row r="1767" spans="2:8" ht="36" customHeight="1">
      <c r="B1767" s="32">
        <v>1763</v>
      </c>
      <c r="C1767" s="28" t="s">
        <v>4257</v>
      </c>
      <c r="D1767" s="28" t="s">
        <v>1857</v>
      </c>
      <c r="E1767" s="15" t="s">
        <v>1858</v>
      </c>
      <c r="F1767" s="57" t="s">
        <v>12</v>
      </c>
      <c r="G1767" s="75">
        <v>165000</v>
      </c>
      <c r="H1767" s="98" t="s">
        <v>406</v>
      </c>
    </row>
    <row r="1768" spans="2:8" ht="36" customHeight="1">
      <c r="B1768" s="32">
        <v>1764</v>
      </c>
      <c r="C1768" s="28" t="s">
        <v>4258</v>
      </c>
      <c r="D1768" s="28" t="s">
        <v>1857</v>
      </c>
      <c r="E1768" s="15" t="s">
        <v>1858</v>
      </c>
      <c r="F1768" s="57" t="s">
        <v>12</v>
      </c>
      <c r="G1768" s="75">
        <v>37400</v>
      </c>
      <c r="H1768" s="98" t="s">
        <v>406</v>
      </c>
    </row>
    <row r="1769" spans="2:8" ht="36" customHeight="1">
      <c r="B1769" s="32">
        <v>1765</v>
      </c>
      <c r="C1769" s="28" t="s">
        <v>4259</v>
      </c>
      <c r="D1769" s="28" t="s">
        <v>1857</v>
      </c>
      <c r="E1769" s="15" t="s">
        <v>1858</v>
      </c>
      <c r="F1769" s="57" t="s">
        <v>12</v>
      </c>
      <c r="G1769" s="75">
        <v>24200</v>
      </c>
      <c r="H1769" s="98" t="s">
        <v>406</v>
      </c>
    </row>
    <row r="1770" spans="2:8" ht="36" customHeight="1">
      <c r="B1770" s="32">
        <v>1766</v>
      </c>
      <c r="C1770" s="28" t="s">
        <v>4260</v>
      </c>
      <c r="D1770" s="28" t="s">
        <v>1857</v>
      </c>
      <c r="E1770" s="15" t="s">
        <v>1858</v>
      </c>
      <c r="F1770" s="57" t="s">
        <v>12</v>
      </c>
      <c r="G1770" s="75">
        <v>60500</v>
      </c>
      <c r="H1770" s="98" t="s">
        <v>406</v>
      </c>
    </row>
    <row r="1771" spans="2:8" ht="36" customHeight="1">
      <c r="B1771" s="32">
        <v>1767</v>
      </c>
      <c r="C1771" s="28" t="s">
        <v>4261</v>
      </c>
      <c r="D1771" s="28" t="s">
        <v>1857</v>
      </c>
      <c r="E1771" s="15" t="s">
        <v>1858</v>
      </c>
      <c r="F1771" s="57" t="s">
        <v>12</v>
      </c>
      <c r="G1771" s="75">
        <v>63800</v>
      </c>
      <c r="H1771" s="98" t="s">
        <v>406</v>
      </c>
    </row>
    <row r="1772" spans="2:8" ht="36" customHeight="1">
      <c r="B1772" s="32">
        <v>1768</v>
      </c>
      <c r="C1772" s="28" t="s">
        <v>4262</v>
      </c>
      <c r="D1772" s="28" t="s">
        <v>1857</v>
      </c>
      <c r="E1772" s="15" t="s">
        <v>1858</v>
      </c>
      <c r="F1772" s="57" t="s">
        <v>12</v>
      </c>
      <c r="G1772" s="75">
        <v>96800</v>
      </c>
      <c r="H1772" s="98" t="s">
        <v>406</v>
      </c>
    </row>
    <row r="1773" spans="2:8" ht="36" customHeight="1">
      <c r="B1773" s="32">
        <v>1769</v>
      </c>
      <c r="C1773" s="28" t="s">
        <v>4263</v>
      </c>
      <c r="D1773" s="28" t="s">
        <v>1778</v>
      </c>
      <c r="E1773" s="15" t="s">
        <v>831</v>
      </c>
      <c r="F1773" s="57" t="s">
        <v>12</v>
      </c>
      <c r="G1773" s="75">
        <v>59400</v>
      </c>
      <c r="H1773" s="98" t="s">
        <v>406</v>
      </c>
    </row>
    <row r="1774" spans="2:8" ht="36" customHeight="1">
      <c r="B1774" s="32">
        <v>1770</v>
      </c>
      <c r="C1774" s="28" t="s">
        <v>4264</v>
      </c>
      <c r="D1774" s="28" t="s">
        <v>1778</v>
      </c>
      <c r="E1774" s="15" t="s">
        <v>4265</v>
      </c>
      <c r="F1774" s="57" t="s">
        <v>12</v>
      </c>
      <c r="G1774" s="75">
        <v>121000</v>
      </c>
      <c r="H1774" s="98" t="s">
        <v>406</v>
      </c>
    </row>
    <row r="1775" spans="2:8" ht="36" customHeight="1">
      <c r="B1775" s="32">
        <v>1771</v>
      </c>
      <c r="C1775" s="28" t="s">
        <v>4266</v>
      </c>
      <c r="D1775" s="28" t="s">
        <v>1778</v>
      </c>
      <c r="E1775" s="15" t="s">
        <v>831</v>
      </c>
      <c r="F1775" s="57" t="s">
        <v>12</v>
      </c>
      <c r="G1775" s="75">
        <v>66000</v>
      </c>
      <c r="H1775" s="98" t="s">
        <v>406</v>
      </c>
    </row>
    <row r="1776" spans="2:8" ht="36" customHeight="1">
      <c r="B1776" s="32">
        <v>1772</v>
      </c>
      <c r="C1776" s="28" t="s">
        <v>4267</v>
      </c>
      <c r="D1776" s="28" t="s">
        <v>1778</v>
      </c>
      <c r="E1776" s="15" t="s">
        <v>4265</v>
      </c>
      <c r="F1776" s="57" t="s">
        <v>12</v>
      </c>
      <c r="G1776" s="75">
        <v>69300</v>
      </c>
      <c r="H1776" s="98" t="s">
        <v>406</v>
      </c>
    </row>
    <row r="1777" spans="2:8" ht="36" customHeight="1">
      <c r="B1777" s="32">
        <v>1773</v>
      </c>
      <c r="C1777" s="28" t="s">
        <v>4268</v>
      </c>
      <c r="D1777" s="28" t="s">
        <v>1778</v>
      </c>
      <c r="E1777" s="15" t="s">
        <v>61</v>
      </c>
      <c r="F1777" s="57" t="s">
        <v>12</v>
      </c>
      <c r="G1777" s="75">
        <v>16500</v>
      </c>
      <c r="H1777" s="98" t="s">
        <v>406</v>
      </c>
    </row>
    <row r="1778" spans="2:8" ht="36" customHeight="1">
      <c r="B1778" s="32">
        <v>1774</v>
      </c>
      <c r="C1778" s="28" t="s">
        <v>4269</v>
      </c>
      <c r="D1778" s="28" t="s">
        <v>2200</v>
      </c>
      <c r="E1778" s="15" t="s">
        <v>874</v>
      </c>
      <c r="F1778" s="57" t="s">
        <v>12</v>
      </c>
      <c r="G1778" s="75">
        <v>13200</v>
      </c>
      <c r="H1778" s="98" t="s">
        <v>406</v>
      </c>
    </row>
    <row r="1779" spans="2:8" ht="36" customHeight="1">
      <c r="B1779" s="32">
        <v>1775</v>
      </c>
      <c r="C1779" s="28" t="s">
        <v>4270</v>
      </c>
      <c r="D1779" s="28" t="s">
        <v>2014</v>
      </c>
      <c r="E1779" s="15" t="s">
        <v>561</v>
      </c>
      <c r="F1779" s="57" t="s">
        <v>12</v>
      </c>
      <c r="G1779" s="75">
        <v>82500</v>
      </c>
      <c r="H1779" s="98" t="s">
        <v>406</v>
      </c>
    </row>
    <row r="1780" spans="2:8" ht="36" customHeight="1">
      <c r="B1780" s="32">
        <v>1776</v>
      </c>
      <c r="C1780" s="28" t="s">
        <v>1166</v>
      </c>
      <c r="D1780" s="43" t="s">
        <v>2014</v>
      </c>
      <c r="E1780" s="15" t="s">
        <v>471</v>
      </c>
      <c r="F1780" s="57" t="s">
        <v>12</v>
      </c>
      <c r="G1780" s="75">
        <v>20570</v>
      </c>
      <c r="H1780" s="98" t="s">
        <v>406</v>
      </c>
    </row>
    <row r="1781" spans="2:8" ht="36" customHeight="1">
      <c r="B1781" s="32">
        <v>1777</v>
      </c>
      <c r="C1781" s="28" t="s">
        <v>4271</v>
      </c>
      <c r="D1781" s="28" t="s">
        <v>2014</v>
      </c>
      <c r="E1781" s="15" t="s">
        <v>1356</v>
      </c>
      <c r="F1781" s="57" t="s">
        <v>12</v>
      </c>
      <c r="G1781" s="75">
        <v>193600</v>
      </c>
      <c r="H1781" s="98" t="s">
        <v>406</v>
      </c>
    </row>
    <row r="1782" spans="2:8" ht="36" customHeight="1">
      <c r="B1782" s="32">
        <v>1778</v>
      </c>
      <c r="C1782" s="28" t="s">
        <v>4272</v>
      </c>
      <c r="D1782" s="28" t="s">
        <v>2014</v>
      </c>
      <c r="E1782" s="15" t="s">
        <v>561</v>
      </c>
      <c r="F1782" s="57" t="s">
        <v>12</v>
      </c>
      <c r="G1782" s="75">
        <v>97900</v>
      </c>
      <c r="H1782" s="98" t="s">
        <v>406</v>
      </c>
    </row>
    <row r="1783" spans="2:8" ht="36" customHeight="1">
      <c r="B1783" s="32">
        <v>1779</v>
      </c>
      <c r="C1783" s="28" t="s">
        <v>4273</v>
      </c>
      <c r="D1783" s="28" t="s">
        <v>2014</v>
      </c>
      <c r="E1783" s="15" t="s">
        <v>561</v>
      </c>
      <c r="F1783" s="57" t="s">
        <v>12</v>
      </c>
      <c r="G1783" s="75">
        <v>32780</v>
      </c>
      <c r="H1783" s="98" t="s">
        <v>406</v>
      </c>
    </row>
    <row r="1784" spans="2:8" ht="36" customHeight="1">
      <c r="B1784" s="32">
        <v>1780</v>
      </c>
      <c r="C1784" s="28" t="s">
        <v>1595</v>
      </c>
      <c r="D1784" s="43" t="s">
        <v>2014</v>
      </c>
      <c r="E1784" s="15" t="s">
        <v>443</v>
      </c>
      <c r="F1784" s="57" t="s">
        <v>12</v>
      </c>
      <c r="G1784" s="75">
        <v>170500</v>
      </c>
      <c r="H1784" s="98" t="s">
        <v>406</v>
      </c>
    </row>
    <row r="1785" spans="2:8" ht="36" customHeight="1">
      <c r="B1785" s="32">
        <v>1781</v>
      </c>
      <c r="C1785" s="28" t="s">
        <v>4274</v>
      </c>
      <c r="D1785" s="43" t="s">
        <v>2014</v>
      </c>
      <c r="E1785" s="15" t="s">
        <v>561</v>
      </c>
      <c r="F1785" s="57" t="s">
        <v>12</v>
      </c>
      <c r="G1785" s="75">
        <v>16500</v>
      </c>
      <c r="H1785" s="98" t="s">
        <v>406</v>
      </c>
    </row>
    <row r="1786" spans="2:8" ht="36" customHeight="1">
      <c r="B1786" s="32">
        <v>1782</v>
      </c>
      <c r="C1786" s="28" t="s">
        <v>4275</v>
      </c>
      <c r="D1786" s="28" t="s">
        <v>2014</v>
      </c>
      <c r="E1786" s="15" t="s">
        <v>561</v>
      </c>
      <c r="F1786" s="57" t="s">
        <v>12</v>
      </c>
      <c r="G1786" s="75">
        <v>16500</v>
      </c>
      <c r="H1786" s="98" t="s">
        <v>406</v>
      </c>
    </row>
    <row r="1787" spans="2:8" ht="36" customHeight="1">
      <c r="B1787" s="32">
        <v>1783</v>
      </c>
      <c r="C1787" s="28" t="s">
        <v>4276</v>
      </c>
      <c r="D1787" s="28" t="s">
        <v>2014</v>
      </c>
      <c r="E1787" s="15" t="s">
        <v>529</v>
      </c>
      <c r="F1787" s="57" t="s">
        <v>12</v>
      </c>
      <c r="G1787" s="75">
        <v>94600</v>
      </c>
      <c r="H1787" s="98" t="s">
        <v>406</v>
      </c>
    </row>
    <row r="1788" spans="2:8" ht="36" customHeight="1">
      <c r="B1788" s="32">
        <v>1784</v>
      </c>
      <c r="C1788" s="28" t="s">
        <v>4277</v>
      </c>
      <c r="D1788" s="28" t="s">
        <v>2014</v>
      </c>
      <c r="E1788" s="15" t="s">
        <v>424</v>
      </c>
      <c r="F1788" s="57" t="s">
        <v>12</v>
      </c>
      <c r="G1788" s="75">
        <v>79200</v>
      </c>
      <c r="H1788" s="98" t="s">
        <v>406</v>
      </c>
    </row>
    <row r="1789" spans="2:8" ht="36" customHeight="1">
      <c r="B1789" s="32">
        <v>1785</v>
      </c>
      <c r="C1789" s="28" t="s">
        <v>4278</v>
      </c>
      <c r="D1789" s="28" t="s">
        <v>2020</v>
      </c>
      <c r="E1789" s="15" t="s">
        <v>443</v>
      </c>
      <c r="F1789" s="57" t="s">
        <v>12</v>
      </c>
      <c r="G1789" s="75">
        <v>682000</v>
      </c>
      <c r="H1789" s="98" t="s">
        <v>406</v>
      </c>
    </row>
    <row r="1790" spans="2:8" ht="36" customHeight="1">
      <c r="B1790" s="32">
        <v>1786</v>
      </c>
      <c r="C1790" s="28" t="s">
        <v>4278</v>
      </c>
      <c r="D1790" s="28" t="s">
        <v>2020</v>
      </c>
      <c r="E1790" s="15" t="s">
        <v>443</v>
      </c>
      <c r="F1790" s="57" t="s">
        <v>12</v>
      </c>
      <c r="G1790" s="75">
        <v>671000</v>
      </c>
      <c r="H1790" s="98" t="s">
        <v>406</v>
      </c>
    </row>
    <row r="1791" spans="2:8" ht="36" customHeight="1">
      <c r="B1791" s="32">
        <v>1787</v>
      </c>
      <c r="C1791" s="28" t="s">
        <v>4278</v>
      </c>
      <c r="D1791" s="28" t="s">
        <v>2020</v>
      </c>
      <c r="E1791" s="15" t="s">
        <v>443</v>
      </c>
      <c r="F1791" s="57" t="s">
        <v>12</v>
      </c>
      <c r="G1791" s="75">
        <v>748000</v>
      </c>
      <c r="H1791" s="98" t="s">
        <v>406</v>
      </c>
    </row>
    <row r="1792" spans="2:8" ht="36" customHeight="1">
      <c r="B1792" s="32">
        <v>1788</v>
      </c>
      <c r="C1792" s="28" t="s">
        <v>4279</v>
      </c>
      <c r="D1792" s="28" t="s">
        <v>2020</v>
      </c>
      <c r="E1792" s="15" t="s">
        <v>1097</v>
      </c>
      <c r="F1792" s="57" t="s">
        <v>12</v>
      </c>
      <c r="G1792" s="75">
        <v>56100</v>
      </c>
      <c r="H1792" s="98" t="s">
        <v>406</v>
      </c>
    </row>
    <row r="1793" spans="2:8" ht="36" customHeight="1">
      <c r="B1793" s="32">
        <v>1789</v>
      </c>
      <c r="C1793" s="28" t="s">
        <v>4280</v>
      </c>
      <c r="D1793" s="28" t="s">
        <v>2020</v>
      </c>
      <c r="E1793" s="15" t="s">
        <v>3433</v>
      </c>
      <c r="F1793" s="57" t="s">
        <v>12</v>
      </c>
      <c r="G1793" s="75">
        <v>379500</v>
      </c>
      <c r="H1793" s="98" t="s">
        <v>406</v>
      </c>
    </row>
    <row r="1794" spans="2:8" ht="36" customHeight="1">
      <c r="B1794" s="32">
        <v>1790</v>
      </c>
      <c r="C1794" s="28" t="s">
        <v>4281</v>
      </c>
      <c r="D1794" s="28" t="s">
        <v>2020</v>
      </c>
      <c r="E1794" s="15" t="s">
        <v>4282</v>
      </c>
      <c r="F1794" s="57" t="s">
        <v>12</v>
      </c>
      <c r="G1794" s="75">
        <v>448800</v>
      </c>
      <c r="H1794" s="98" t="s">
        <v>406</v>
      </c>
    </row>
    <row r="1795" spans="2:8" ht="36" customHeight="1">
      <c r="B1795" s="32">
        <v>1791</v>
      </c>
      <c r="C1795" s="28" t="s">
        <v>4283</v>
      </c>
      <c r="D1795" s="28" t="s">
        <v>2014</v>
      </c>
      <c r="E1795" s="15" t="s">
        <v>561</v>
      </c>
      <c r="F1795" s="57" t="s">
        <v>12</v>
      </c>
      <c r="G1795" s="75">
        <v>847000</v>
      </c>
      <c r="H1795" s="98" t="s">
        <v>406</v>
      </c>
    </row>
    <row r="1796" spans="2:8" ht="36" customHeight="1">
      <c r="B1796" s="32">
        <v>1792</v>
      </c>
      <c r="C1796" s="28" t="s">
        <v>4284</v>
      </c>
      <c r="D1796" s="43" t="s">
        <v>2014</v>
      </c>
      <c r="E1796" s="15" t="s">
        <v>474</v>
      </c>
      <c r="F1796" s="57" t="s">
        <v>12</v>
      </c>
      <c r="G1796" s="75">
        <v>442200</v>
      </c>
      <c r="H1796" s="98" t="s">
        <v>406</v>
      </c>
    </row>
    <row r="1797" spans="2:8" ht="36" customHeight="1">
      <c r="B1797" s="32">
        <v>1793</v>
      </c>
      <c r="C1797" s="28" t="s">
        <v>4098</v>
      </c>
      <c r="D1797" s="28" t="s">
        <v>2474</v>
      </c>
      <c r="E1797" s="15" t="s">
        <v>474</v>
      </c>
      <c r="F1797" s="57" t="s">
        <v>12</v>
      </c>
      <c r="G1797" s="75">
        <v>62700</v>
      </c>
      <c r="H1797" s="98" t="s">
        <v>406</v>
      </c>
    </row>
    <row r="1798" spans="2:8" ht="36" customHeight="1">
      <c r="B1798" s="32">
        <v>1794</v>
      </c>
      <c r="C1798" s="28" t="s">
        <v>4285</v>
      </c>
      <c r="D1798" s="28" t="s">
        <v>2474</v>
      </c>
      <c r="E1798" s="15" t="s">
        <v>601</v>
      </c>
      <c r="F1798" s="57" t="s">
        <v>12</v>
      </c>
      <c r="G1798" s="75">
        <v>57200</v>
      </c>
      <c r="H1798" s="98" t="s">
        <v>406</v>
      </c>
    </row>
    <row r="1799" spans="2:8" ht="36" customHeight="1">
      <c r="B1799" s="32">
        <v>1795</v>
      </c>
      <c r="C1799" s="28" t="s">
        <v>4286</v>
      </c>
      <c r="D1799" s="28" t="s">
        <v>2474</v>
      </c>
      <c r="E1799" s="15" t="s">
        <v>531</v>
      </c>
      <c r="F1799" s="57" t="s">
        <v>12</v>
      </c>
      <c r="G1799" s="75">
        <v>69300</v>
      </c>
      <c r="H1799" s="98" t="s">
        <v>406</v>
      </c>
    </row>
    <row r="1800" spans="2:8" ht="36" customHeight="1">
      <c r="B1800" s="32">
        <v>1796</v>
      </c>
      <c r="C1800" s="28" t="s">
        <v>4287</v>
      </c>
      <c r="D1800" s="28" t="s">
        <v>2474</v>
      </c>
      <c r="E1800" s="15" t="s">
        <v>414</v>
      </c>
      <c r="F1800" s="57" t="s">
        <v>12</v>
      </c>
      <c r="G1800" s="75">
        <v>5500</v>
      </c>
      <c r="H1800" s="98" t="s">
        <v>406</v>
      </c>
    </row>
    <row r="1801" spans="2:8" ht="36" customHeight="1">
      <c r="B1801" s="32">
        <v>1797</v>
      </c>
      <c r="C1801" s="28" t="s">
        <v>4288</v>
      </c>
      <c r="D1801" s="28" t="s">
        <v>2474</v>
      </c>
      <c r="E1801" s="15" t="s">
        <v>529</v>
      </c>
      <c r="F1801" s="57" t="s">
        <v>12</v>
      </c>
      <c r="G1801" s="75">
        <v>156200</v>
      </c>
      <c r="H1801" s="98" t="s">
        <v>406</v>
      </c>
    </row>
    <row r="1802" spans="2:8" ht="36" customHeight="1">
      <c r="B1802" s="32">
        <v>1798</v>
      </c>
      <c r="C1802" s="28" t="s">
        <v>4289</v>
      </c>
      <c r="D1802" s="28" t="s">
        <v>2474</v>
      </c>
      <c r="E1802" s="15" t="s">
        <v>4290</v>
      </c>
      <c r="F1802" s="57" t="s">
        <v>12</v>
      </c>
      <c r="G1802" s="75">
        <v>44000</v>
      </c>
      <c r="H1802" s="98" t="s">
        <v>406</v>
      </c>
    </row>
    <row r="1803" spans="2:8" ht="36" customHeight="1">
      <c r="B1803" s="32">
        <v>1799</v>
      </c>
      <c r="C1803" s="28" t="s">
        <v>4291</v>
      </c>
      <c r="D1803" s="28" t="s">
        <v>2474</v>
      </c>
      <c r="E1803" s="15" t="s">
        <v>791</v>
      </c>
      <c r="F1803" s="57" t="s">
        <v>12</v>
      </c>
      <c r="G1803" s="75">
        <v>49500</v>
      </c>
      <c r="H1803" s="98" t="s">
        <v>406</v>
      </c>
    </row>
    <row r="1804" spans="2:8" ht="36" customHeight="1">
      <c r="B1804" s="32">
        <v>1800</v>
      </c>
      <c r="C1804" s="28" t="s">
        <v>4292</v>
      </c>
      <c r="D1804" s="28" t="s">
        <v>2474</v>
      </c>
      <c r="E1804" s="15" t="s">
        <v>924</v>
      </c>
      <c r="F1804" s="57" t="s">
        <v>12</v>
      </c>
      <c r="G1804" s="75">
        <v>198000</v>
      </c>
      <c r="H1804" s="98" t="s">
        <v>406</v>
      </c>
    </row>
    <row r="1805" spans="2:8" ht="36" customHeight="1">
      <c r="B1805" s="32">
        <v>1801</v>
      </c>
      <c r="C1805" s="28" t="s">
        <v>4293</v>
      </c>
      <c r="D1805" s="28" t="s">
        <v>2474</v>
      </c>
      <c r="E1805" s="15" t="s">
        <v>2485</v>
      </c>
      <c r="F1805" s="57" t="s">
        <v>12</v>
      </c>
      <c r="G1805" s="75">
        <v>25630</v>
      </c>
      <c r="H1805" s="98" t="s">
        <v>406</v>
      </c>
    </row>
    <row r="1806" spans="2:8" ht="36" customHeight="1">
      <c r="B1806" s="32">
        <v>1802</v>
      </c>
      <c r="C1806" s="28" t="s">
        <v>4294</v>
      </c>
      <c r="D1806" s="28" t="s">
        <v>2474</v>
      </c>
      <c r="E1806" s="15" t="s">
        <v>452</v>
      </c>
      <c r="F1806" s="57" t="s">
        <v>12</v>
      </c>
      <c r="G1806" s="75">
        <v>71500</v>
      </c>
      <c r="H1806" s="98" t="s">
        <v>406</v>
      </c>
    </row>
    <row r="1807" spans="2:8" ht="36" customHeight="1">
      <c r="B1807" s="32">
        <v>1803</v>
      </c>
      <c r="C1807" s="28" t="s">
        <v>4295</v>
      </c>
      <c r="D1807" s="28" t="s">
        <v>2474</v>
      </c>
      <c r="E1807" s="15" t="s">
        <v>711</v>
      </c>
      <c r="F1807" s="57" t="s">
        <v>12</v>
      </c>
      <c r="G1807" s="75">
        <v>11000</v>
      </c>
      <c r="H1807" s="98" t="s">
        <v>406</v>
      </c>
    </row>
    <row r="1808" spans="2:8" ht="36" customHeight="1">
      <c r="B1808" s="32">
        <v>1804</v>
      </c>
      <c r="C1808" s="28" t="s">
        <v>4296</v>
      </c>
      <c r="D1808" s="28" t="s">
        <v>2474</v>
      </c>
      <c r="E1808" s="15" t="s">
        <v>924</v>
      </c>
      <c r="F1808" s="57" t="s">
        <v>12</v>
      </c>
      <c r="G1808" s="75">
        <v>660000</v>
      </c>
      <c r="H1808" s="98" t="s">
        <v>406</v>
      </c>
    </row>
    <row r="1809" spans="2:8" ht="36" customHeight="1">
      <c r="B1809" s="32">
        <v>1805</v>
      </c>
      <c r="C1809" s="28" t="s">
        <v>4297</v>
      </c>
      <c r="D1809" s="28" t="s">
        <v>2474</v>
      </c>
      <c r="E1809" s="15" t="s">
        <v>529</v>
      </c>
      <c r="F1809" s="57" t="s">
        <v>12</v>
      </c>
      <c r="G1809" s="75">
        <v>468600</v>
      </c>
      <c r="H1809" s="98" t="s">
        <v>406</v>
      </c>
    </row>
    <row r="1810" spans="2:8" ht="36" customHeight="1">
      <c r="B1810" s="32">
        <v>1806</v>
      </c>
      <c r="C1810" s="28" t="s">
        <v>4298</v>
      </c>
      <c r="D1810" s="28" t="s">
        <v>2474</v>
      </c>
      <c r="E1810" s="15" t="s">
        <v>1491</v>
      </c>
      <c r="F1810" s="57" t="s">
        <v>12</v>
      </c>
      <c r="G1810" s="75">
        <v>418000</v>
      </c>
      <c r="H1810" s="98" t="s">
        <v>406</v>
      </c>
    </row>
    <row r="1811" spans="2:8" ht="36" customHeight="1">
      <c r="B1811" s="32">
        <v>1807</v>
      </c>
      <c r="C1811" s="28" t="s">
        <v>4299</v>
      </c>
      <c r="D1811" s="28" t="s">
        <v>2474</v>
      </c>
      <c r="E1811" s="15" t="s">
        <v>474</v>
      </c>
      <c r="F1811" s="57" t="s">
        <v>12</v>
      </c>
      <c r="G1811" s="75">
        <v>130900</v>
      </c>
      <c r="H1811" s="98" t="s">
        <v>406</v>
      </c>
    </row>
    <row r="1812" spans="2:8" ht="36" customHeight="1">
      <c r="B1812" s="32">
        <v>1808</v>
      </c>
      <c r="C1812" s="28" t="s">
        <v>4300</v>
      </c>
      <c r="D1812" s="28" t="s">
        <v>2474</v>
      </c>
      <c r="E1812" s="15" t="s">
        <v>452</v>
      </c>
      <c r="F1812" s="57" t="s">
        <v>12</v>
      </c>
      <c r="G1812" s="75">
        <v>407000</v>
      </c>
      <c r="H1812" s="98" t="s">
        <v>406</v>
      </c>
    </row>
    <row r="1813" spans="2:8" ht="36" customHeight="1">
      <c r="B1813" s="32">
        <v>1809</v>
      </c>
      <c r="C1813" s="28" t="s">
        <v>2510</v>
      </c>
      <c r="D1813" s="28" t="s">
        <v>2474</v>
      </c>
      <c r="E1813" s="15" t="s">
        <v>474</v>
      </c>
      <c r="F1813" s="57" t="s">
        <v>12</v>
      </c>
      <c r="G1813" s="75">
        <v>86900</v>
      </c>
      <c r="H1813" s="98" t="s">
        <v>406</v>
      </c>
    </row>
    <row r="1814" spans="2:8" ht="36" customHeight="1">
      <c r="B1814" s="32">
        <v>1810</v>
      </c>
      <c r="C1814" s="28" t="s">
        <v>4301</v>
      </c>
      <c r="D1814" s="28" t="s">
        <v>2474</v>
      </c>
      <c r="E1814" s="15" t="s">
        <v>3765</v>
      </c>
      <c r="F1814" s="57" t="s">
        <v>12</v>
      </c>
      <c r="G1814" s="75">
        <v>39600</v>
      </c>
      <c r="H1814" s="98" t="s">
        <v>406</v>
      </c>
    </row>
    <row r="1815" spans="2:8" ht="36" customHeight="1">
      <c r="B1815" s="32">
        <v>1811</v>
      </c>
      <c r="C1815" s="28" t="s">
        <v>4302</v>
      </c>
      <c r="D1815" s="28" t="s">
        <v>2474</v>
      </c>
      <c r="E1815" s="15" t="s">
        <v>592</v>
      </c>
      <c r="F1815" s="57" t="s">
        <v>12</v>
      </c>
      <c r="G1815" s="75">
        <v>20350</v>
      </c>
      <c r="H1815" s="98" t="s">
        <v>406</v>
      </c>
    </row>
    <row r="1816" spans="2:8" ht="36" customHeight="1">
      <c r="B1816" s="32">
        <v>1812</v>
      </c>
      <c r="C1816" s="28" t="s">
        <v>4303</v>
      </c>
      <c r="D1816" s="28" t="s">
        <v>2474</v>
      </c>
      <c r="E1816" s="15" t="s">
        <v>414</v>
      </c>
      <c r="F1816" s="57" t="s">
        <v>12</v>
      </c>
      <c r="G1816" s="75">
        <v>3300</v>
      </c>
      <c r="H1816" s="98" t="s">
        <v>406</v>
      </c>
    </row>
    <row r="1817" spans="2:8" ht="36" customHeight="1">
      <c r="B1817" s="32">
        <v>1813</v>
      </c>
      <c r="C1817" s="28" t="s">
        <v>2478</v>
      </c>
      <c r="D1817" s="28" t="s">
        <v>2474</v>
      </c>
      <c r="E1817" s="15" t="s">
        <v>452</v>
      </c>
      <c r="F1817" s="57" t="s">
        <v>12</v>
      </c>
      <c r="G1817" s="75">
        <v>198000</v>
      </c>
      <c r="H1817" s="98" t="s">
        <v>406</v>
      </c>
    </row>
    <row r="1818" spans="2:8" ht="36" customHeight="1">
      <c r="B1818" s="32">
        <v>1814</v>
      </c>
      <c r="C1818" s="28" t="s">
        <v>4304</v>
      </c>
      <c r="D1818" s="28" t="s">
        <v>2474</v>
      </c>
      <c r="E1818" s="15" t="s">
        <v>791</v>
      </c>
      <c r="F1818" s="57" t="s">
        <v>12</v>
      </c>
      <c r="G1818" s="75">
        <v>5500</v>
      </c>
      <c r="H1818" s="98" t="s">
        <v>406</v>
      </c>
    </row>
    <row r="1819" spans="2:8" ht="36" customHeight="1">
      <c r="B1819" s="32">
        <v>1815</v>
      </c>
      <c r="C1819" s="28" t="s">
        <v>4305</v>
      </c>
      <c r="D1819" s="28" t="s">
        <v>2474</v>
      </c>
      <c r="E1819" s="15" t="s">
        <v>531</v>
      </c>
      <c r="F1819" s="57" t="s">
        <v>12</v>
      </c>
      <c r="G1819" s="75">
        <v>33000</v>
      </c>
      <c r="H1819" s="98" t="s">
        <v>406</v>
      </c>
    </row>
    <row r="1820" spans="2:8" ht="36" customHeight="1">
      <c r="B1820" s="32">
        <v>1816</v>
      </c>
      <c r="C1820" s="28" t="s">
        <v>4306</v>
      </c>
      <c r="D1820" s="28" t="s">
        <v>2474</v>
      </c>
      <c r="E1820" s="15" t="s">
        <v>452</v>
      </c>
      <c r="F1820" s="57" t="s">
        <v>12</v>
      </c>
      <c r="G1820" s="75">
        <v>121000</v>
      </c>
      <c r="H1820" s="98" t="s">
        <v>406</v>
      </c>
    </row>
    <row r="1821" spans="2:8" ht="36" customHeight="1">
      <c r="B1821" s="32">
        <v>1817</v>
      </c>
      <c r="C1821" s="28" t="s">
        <v>4307</v>
      </c>
      <c r="D1821" s="28" t="s">
        <v>2474</v>
      </c>
      <c r="E1821" s="15" t="s">
        <v>791</v>
      </c>
      <c r="F1821" s="57" t="s">
        <v>12</v>
      </c>
      <c r="G1821" s="75">
        <v>55000</v>
      </c>
      <c r="H1821" s="98" t="s">
        <v>406</v>
      </c>
    </row>
    <row r="1822" spans="2:8" ht="36" customHeight="1">
      <c r="B1822" s="32">
        <v>1818</v>
      </c>
      <c r="C1822" s="28" t="s">
        <v>4308</v>
      </c>
      <c r="D1822" s="28" t="s">
        <v>2474</v>
      </c>
      <c r="E1822" s="15" t="s">
        <v>1419</v>
      </c>
      <c r="F1822" s="57" t="s">
        <v>12</v>
      </c>
      <c r="G1822" s="75">
        <v>990000</v>
      </c>
      <c r="H1822" s="98" t="s">
        <v>406</v>
      </c>
    </row>
    <row r="1823" spans="2:8" ht="36" customHeight="1">
      <c r="B1823" s="32">
        <v>1819</v>
      </c>
      <c r="C1823" s="28" t="s">
        <v>4309</v>
      </c>
      <c r="D1823" s="28" t="s">
        <v>2474</v>
      </c>
      <c r="E1823" s="15" t="s">
        <v>2485</v>
      </c>
      <c r="F1823" s="57" t="s">
        <v>12</v>
      </c>
      <c r="G1823" s="75">
        <v>22000</v>
      </c>
      <c r="H1823" s="98" t="s">
        <v>406</v>
      </c>
    </row>
    <row r="1824" spans="2:8" ht="36" customHeight="1">
      <c r="B1824" s="32">
        <v>1820</v>
      </c>
      <c r="C1824" s="28" t="s">
        <v>4310</v>
      </c>
      <c r="D1824" s="28" t="s">
        <v>2474</v>
      </c>
      <c r="E1824" s="15" t="s">
        <v>474</v>
      </c>
      <c r="F1824" s="57" t="s">
        <v>12</v>
      </c>
      <c r="G1824" s="75">
        <v>24200</v>
      </c>
      <c r="H1824" s="98" t="s">
        <v>406</v>
      </c>
    </row>
    <row r="1825" spans="2:8" ht="36" customHeight="1">
      <c r="B1825" s="32">
        <v>1821</v>
      </c>
      <c r="C1825" s="28" t="s">
        <v>4311</v>
      </c>
      <c r="D1825" s="28" t="s">
        <v>2474</v>
      </c>
      <c r="E1825" s="15" t="s">
        <v>1540</v>
      </c>
      <c r="F1825" s="57" t="s">
        <v>12</v>
      </c>
      <c r="G1825" s="75">
        <v>199100</v>
      </c>
      <c r="H1825" s="98" t="s">
        <v>406</v>
      </c>
    </row>
    <row r="1826" spans="2:8" ht="36" customHeight="1">
      <c r="B1826" s="32">
        <v>1822</v>
      </c>
      <c r="C1826" s="28" t="s">
        <v>4312</v>
      </c>
      <c r="D1826" s="28" t="s">
        <v>2474</v>
      </c>
      <c r="E1826" s="15" t="s">
        <v>531</v>
      </c>
      <c r="F1826" s="57" t="s">
        <v>12</v>
      </c>
      <c r="G1826" s="75">
        <v>20900</v>
      </c>
      <c r="H1826" s="98" t="s">
        <v>406</v>
      </c>
    </row>
    <row r="1827" spans="2:8" ht="36" customHeight="1">
      <c r="B1827" s="32">
        <v>1823</v>
      </c>
      <c r="C1827" s="28" t="s">
        <v>4313</v>
      </c>
      <c r="D1827" s="28" t="s">
        <v>2474</v>
      </c>
      <c r="E1827" s="15" t="s">
        <v>1184</v>
      </c>
      <c r="F1827" s="57" t="s">
        <v>12</v>
      </c>
      <c r="G1827" s="75">
        <v>59400</v>
      </c>
      <c r="H1827" s="98" t="s">
        <v>406</v>
      </c>
    </row>
    <row r="1828" spans="2:8" ht="36" customHeight="1">
      <c r="B1828" s="32">
        <v>1824</v>
      </c>
      <c r="C1828" s="28" t="s">
        <v>4314</v>
      </c>
      <c r="D1828" s="28" t="s">
        <v>2474</v>
      </c>
      <c r="E1828" s="15" t="s">
        <v>601</v>
      </c>
      <c r="F1828" s="57" t="s">
        <v>12</v>
      </c>
      <c r="G1828" s="75">
        <v>148500</v>
      </c>
      <c r="H1828" s="98" t="s">
        <v>406</v>
      </c>
    </row>
    <row r="1829" spans="2:8" ht="36" customHeight="1">
      <c r="B1829" s="32">
        <v>1825</v>
      </c>
      <c r="C1829" s="28" t="s">
        <v>4315</v>
      </c>
      <c r="D1829" s="43" t="s">
        <v>2474</v>
      </c>
      <c r="E1829" s="15" t="s">
        <v>4316</v>
      </c>
      <c r="F1829" s="57" t="s">
        <v>12</v>
      </c>
      <c r="G1829" s="75">
        <v>194480</v>
      </c>
      <c r="H1829" s="98" t="s">
        <v>406</v>
      </c>
    </row>
    <row r="1830" spans="2:8" ht="36" customHeight="1">
      <c r="B1830" s="32">
        <v>1826</v>
      </c>
      <c r="C1830" s="28" t="s">
        <v>4317</v>
      </c>
      <c r="D1830" s="43" t="s">
        <v>2474</v>
      </c>
      <c r="E1830" s="15" t="s">
        <v>601</v>
      </c>
      <c r="F1830" s="57" t="s">
        <v>12</v>
      </c>
      <c r="G1830" s="75">
        <v>104500</v>
      </c>
      <c r="H1830" s="98" t="s">
        <v>406</v>
      </c>
    </row>
    <row r="1831" spans="2:8" ht="36" customHeight="1">
      <c r="B1831" s="32">
        <v>1827</v>
      </c>
      <c r="C1831" s="28" t="s">
        <v>4318</v>
      </c>
      <c r="D1831" s="28" t="s">
        <v>2474</v>
      </c>
      <c r="E1831" s="15" t="s">
        <v>452</v>
      </c>
      <c r="F1831" s="57" t="s">
        <v>12</v>
      </c>
      <c r="G1831" s="75">
        <v>60500</v>
      </c>
      <c r="H1831" s="98" t="s">
        <v>406</v>
      </c>
    </row>
    <row r="1832" spans="2:8" ht="36" customHeight="1">
      <c r="B1832" s="32">
        <v>1828</v>
      </c>
      <c r="C1832" s="28" t="s">
        <v>4319</v>
      </c>
      <c r="D1832" s="28" t="s">
        <v>2474</v>
      </c>
      <c r="E1832" s="15" t="s">
        <v>452</v>
      </c>
      <c r="F1832" s="57" t="s">
        <v>12</v>
      </c>
      <c r="G1832" s="75">
        <v>38500</v>
      </c>
      <c r="H1832" s="98" t="s">
        <v>406</v>
      </c>
    </row>
    <row r="1833" spans="2:8" ht="36" customHeight="1">
      <c r="B1833" s="32">
        <v>1829</v>
      </c>
      <c r="C1833" s="28" t="s">
        <v>4320</v>
      </c>
      <c r="D1833" s="28" t="s">
        <v>2474</v>
      </c>
      <c r="E1833" s="15" t="s">
        <v>529</v>
      </c>
      <c r="F1833" s="57" t="s">
        <v>12</v>
      </c>
      <c r="G1833" s="75">
        <v>145200</v>
      </c>
      <c r="H1833" s="98" t="s">
        <v>406</v>
      </c>
    </row>
    <row r="1834" spans="2:8" ht="36" customHeight="1">
      <c r="B1834" s="32">
        <v>1830</v>
      </c>
      <c r="C1834" s="28" t="s">
        <v>4321</v>
      </c>
      <c r="D1834" s="28" t="s">
        <v>2474</v>
      </c>
      <c r="E1834" s="15" t="s">
        <v>3225</v>
      </c>
      <c r="F1834" s="57" t="s">
        <v>12</v>
      </c>
      <c r="G1834" s="75">
        <v>80300</v>
      </c>
      <c r="H1834" s="98" t="s">
        <v>406</v>
      </c>
    </row>
    <row r="1835" spans="2:8" ht="36" customHeight="1">
      <c r="B1835" s="32">
        <v>1831</v>
      </c>
      <c r="C1835" s="28" t="s">
        <v>4322</v>
      </c>
      <c r="D1835" s="43" t="s">
        <v>2474</v>
      </c>
      <c r="E1835" s="15" t="s">
        <v>3225</v>
      </c>
      <c r="F1835" s="57" t="s">
        <v>12</v>
      </c>
      <c r="G1835" s="75">
        <v>66000</v>
      </c>
      <c r="H1835" s="98" t="s">
        <v>406</v>
      </c>
    </row>
    <row r="1836" spans="2:8" ht="36" customHeight="1">
      <c r="B1836" s="32">
        <v>1832</v>
      </c>
      <c r="C1836" s="28" t="s">
        <v>4323</v>
      </c>
      <c r="D1836" s="28" t="s">
        <v>2474</v>
      </c>
      <c r="E1836" s="15" t="s">
        <v>3765</v>
      </c>
      <c r="F1836" s="57" t="s">
        <v>12</v>
      </c>
      <c r="G1836" s="75">
        <v>143000</v>
      </c>
      <c r="H1836" s="98" t="s">
        <v>406</v>
      </c>
    </row>
    <row r="1837" spans="2:8" ht="36" customHeight="1">
      <c r="B1837" s="32">
        <v>1833</v>
      </c>
      <c r="C1837" s="28" t="s">
        <v>4324</v>
      </c>
      <c r="D1837" s="28" t="s">
        <v>2474</v>
      </c>
      <c r="E1837" s="15" t="s">
        <v>3765</v>
      </c>
      <c r="F1837" s="57" t="s">
        <v>12</v>
      </c>
      <c r="G1837" s="75">
        <v>151800</v>
      </c>
      <c r="H1837" s="98" t="s">
        <v>406</v>
      </c>
    </row>
    <row r="1838" spans="2:8" ht="36" customHeight="1">
      <c r="B1838" s="32">
        <v>1834</v>
      </c>
      <c r="C1838" s="28" t="s">
        <v>4325</v>
      </c>
      <c r="D1838" s="28" t="s">
        <v>2474</v>
      </c>
      <c r="E1838" s="15" t="s">
        <v>3225</v>
      </c>
      <c r="F1838" s="57" t="s">
        <v>12</v>
      </c>
      <c r="G1838" s="75">
        <v>547800</v>
      </c>
      <c r="H1838" s="98" t="s">
        <v>406</v>
      </c>
    </row>
    <row r="1839" spans="2:8" ht="36" customHeight="1">
      <c r="B1839" s="32">
        <v>1835</v>
      </c>
      <c r="C1839" s="28" t="s">
        <v>4326</v>
      </c>
      <c r="D1839" s="28" t="s">
        <v>2474</v>
      </c>
      <c r="E1839" s="15" t="s">
        <v>3225</v>
      </c>
      <c r="F1839" s="57" t="s">
        <v>12</v>
      </c>
      <c r="G1839" s="75">
        <v>315700</v>
      </c>
      <c r="H1839" s="98" t="s">
        <v>406</v>
      </c>
    </row>
    <row r="1840" spans="2:8" ht="36" customHeight="1">
      <c r="B1840" s="32">
        <v>1836</v>
      </c>
      <c r="C1840" s="28" t="s">
        <v>3764</v>
      </c>
      <c r="D1840" s="28" t="s">
        <v>2474</v>
      </c>
      <c r="E1840" s="15" t="s">
        <v>3765</v>
      </c>
      <c r="F1840" s="57" t="s">
        <v>12</v>
      </c>
      <c r="G1840" s="75">
        <v>407000</v>
      </c>
      <c r="H1840" s="98" t="s">
        <v>406</v>
      </c>
    </row>
    <row r="1841" spans="2:8" ht="36" customHeight="1">
      <c r="B1841" s="32">
        <v>1837</v>
      </c>
      <c r="C1841" s="28" t="s">
        <v>4327</v>
      </c>
      <c r="D1841" s="28" t="s">
        <v>2474</v>
      </c>
      <c r="E1841" s="15" t="s">
        <v>1184</v>
      </c>
      <c r="F1841" s="57" t="s">
        <v>12</v>
      </c>
      <c r="G1841" s="75">
        <v>198000</v>
      </c>
      <c r="H1841" s="98" t="s">
        <v>406</v>
      </c>
    </row>
    <row r="1842" spans="2:8" ht="36" customHeight="1">
      <c r="B1842" s="32">
        <v>1838</v>
      </c>
      <c r="C1842" s="28" t="s">
        <v>4328</v>
      </c>
      <c r="D1842" s="28" t="s">
        <v>2474</v>
      </c>
      <c r="E1842" s="15" t="s">
        <v>601</v>
      </c>
      <c r="F1842" s="57" t="s">
        <v>12</v>
      </c>
      <c r="G1842" s="75">
        <v>198000</v>
      </c>
      <c r="H1842" s="98" t="s">
        <v>406</v>
      </c>
    </row>
    <row r="1843" spans="2:8" ht="36" customHeight="1">
      <c r="B1843" s="32">
        <v>1839</v>
      </c>
      <c r="C1843" s="28" t="s">
        <v>4329</v>
      </c>
      <c r="D1843" s="28" t="s">
        <v>2474</v>
      </c>
      <c r="E1843" s="15" t="s">
        <v>452</v>
      </c>
      <c r="F1843" s="57" t="s">
        <v>12</v>
      </c>
      <c r="G1843" s="75">
        <v>148500</v>
      </c>
      <c r="H1843" s="98" t="s">
        <v>406</v>
      </c>
    </row>
    <row r="1844" spans="2:8" ht="36" customHeight="1">
      <c r="B1844" s="32">
        <v>1840</v>
      </c>
      <c r="C1844" s="28" t="s">
        <v>4330</v>
      </c>
      <c r="D1844" s="28" t="s">
        <v>2474</v>
      </c>
      <c r="E1844" s="15" t="s">
        <v>531</v>
      </c>
      <c r="F1844" s="57" t="s">
        <v>12</v>
      </c>
      <c r="G1844" s="75">
        <v>319000</v>
      </c>
      <c r="H1844" s="98" t="s">
        <v>406</v>
      </c>
    </row>
    <row r="1845" spans="2:8" ht="36" customHeight="1">
      <c r="B1845" s="32">
        <v>1841</v>
      </c>
      <c r="C1845" s="28" t="s">
        <v>2478</v>
      </c>
      <c r="D1845" s="28" t="s">
        <v>2474</v>
      </c>
      <c r="E1845" s="15" t="s">
        <v>452</v>
      </c>
      <c r="F1845" s="57" t="s">
        <v>12</v>
      </c>
      <c r="G1845" s="75">
        <v>160600</v>
      </c>
      <c r="H1845" s="98" t="s">
        <v>406</v>
      </c>
    </row>
    <row r="1846" spans="2:8" ht="36" customHeight="1">
      <c r="B1846" s="32">
        <v>1842</v>
      </c>
      <c r="C1846" s="28" t="s">
        <v>1599</v>
      </c>
      <c r="D1846" s="28" t="s">
        <v>2474</v>
      </c>
      <c r="E1846" s="15" t="s">
        <v>474</v>
      </c>
      <c r="F1846" s="57" t="s">
        <v>12</v>
      </c>
      <c r="G1846" s="75">
        <v>10120</v>
      </c>
      <c r="H1846" s="98" t="s">
        <v>406</v>
      </c>
    </row>
    <row r="1847" spans="2:8" ht="36" customHeight="1">
      <c r="B1847" s="32">
        <v>1843</v>
      </c>
      <c r="C1847" s="28" t="s">
        <v>4331</v>
      </c>
      <c r="D1847" s="28" t="s">
        <v>2474</v>
      </c>
      <c r="E1847" s="15" t="s">
        <v>474</v>
      </c>
      <c r="F1847" s="57" t="s">
        <v>12</v>
      </c>
      <c r="G1847" s="75">
        <v>45100</v>
      </c>
      <c r="H1847" s="98" t="s">
        <v>406</v>
      </c>
    </row>
    <row r="1848" spans="2:8" ht="36" customHeight="1">
      <c r="B1848" s="32">
        <v>1844</v>
      </c>
      <c r="C1848" s="28" t="s">
        <v>4332</v>
      </c>
      <c r="D1848" s="28" t="s">
        <v>2474</v>
      </c>
      <c r="E1848" s="15" t="s">
        <v>3765</v>
      </c>
      <c r="F1848" s="57" t="s">
        <v>12</v>
      </c>
      <c r="G1848" s="75">
        <v>49500</v>
      </c>
      <c r="H1848" s="98" t="s">
        <v>406</v>
      </c>
    </row>
    <row r="1849" spans="2:8" ht="36" customHeight="1">
      <c r="B1849" s="32">
        <v>1845</v>
      </c>
      <c r="C1849" s="28" t="s">
        <v>4333</v>
      </c>
      <c r="D1849" s="43" t="s">
        <v>2474</v>
      </c>
      <c r="E1849" s="15" t="s">
        <v>414</v>
      </c>
      <c r="F1849" s="57" t="s">
        <v>12</v>
      </c>
      <c r="G1849" s="75">
        <v>7700</v>
      </c>
      <c r="H1849" s="98" t="s">
        <v>406</v>
      </c>
    </row>
    <row r="1850" spans="2:8" ht="36" customHeight="1">
      <c r="B1850" s="32">
        <v>1846</v>
      </c>
      <c r="C1850" s="28" t="s">
        <v>4334</v>
      </c>
      <c r="D1850" s="43" t="s">
        <v>2474</v>
      </c>
      <c r="E1850" s="15" t="s">
        <v>474</v>
      </c>
      <c r="F1850" s="57" t="s">
        <v>12</v>
      </c>
      <c r="G1850" s="75">
        <v>99000</v>
      </c>
      <c r="H1850" s="98" t="s">
        <v>406</v>
      </c>
    </row>
    <row r="1851" spans="2:8" ht="36" customHeight="1">
      <c r="B1851" s="32">
        <v>1847</v>
      </c>
      <c r="C1851" s="28" t="s">
        <v>4335</v>
      </c>
      <c r="D1851" s="43" t="s">
        <v>2474</v>
      </c>
      <c r="E1851" s="15" t="s">
        <v>455</v>
      </c>
      <c r="F1851" s="57" t="s">
        <v>12</v>
      </c>
      <c r="G1851" s="75">
        <v>14300</v>
      </c>
      <c r="H1851" s="98" t="s">
        <v>406</v>
      </c>
    </row>
    <row r="1852" spans="2:8" ht="36" customHeight="1">
      <c r="B1852" s="32">
        <v>1848</v>
      </c>
      <c r="C1852" s="28" t="s">
        <v>4336</v>
      </c>
      <c r="D1852" s="28" t="s">
        <v>2474</v>
      </c>
      <c r="E1852" s="15" t="s">
        <v>2517</v>
      </c>
      <c r="F1852" s="57" t="s">
        <v>12</v>
      </c>
      <c r="G1852" s="75">
        <v>6380</v>
      </c>
      <c r="H1852" s="98" t="s">
        <v>406</v>
      </c>
    </row>
    <row r="1853" spans="2:8" ht="36" customHeight="1">
      <c r="B1853" s="32">
        <v>1849</v>
      </c>
      <c r="C1853" s="28" t="s">
        <v>4337</v>
      </c>
      <c r="D1853" s="28" t="s">
        <v>2474</v>
      </c>
      <c r="E1853" s="15" t="s">
        <v>452</v>
      </c>
      <c r="F1853" s="57" t="s">
        <v>12</v>
      </c>
      <c r="G1853" s="75">
        <v>880000</v>
      </c>
      <c r="H1853" s="98" t="s">
        <v>406</v>
      </c>
    </row>
    <row r="1854" spans="2:8" ht="36" customHeight="1">
      <c r="B1854" s="32">
        <v>1850</v>
      </c>
      <c r="C1854" s="28" t="s">
        <v>4338</v>
      </c>
      <c r="D1854" s="28" t="s">
        <v>2474</v>
      </c>
      <c r="E1854" s="15" t="s">
        <v>474</v>
      </c>
      <c r="F1854" s="57" t="s">
        <v>12</v>
      </c>
      <c r="G1854" s="75">
        <v>103840</v>
      </c>
      <c r="H1854" s="98" t="s">
        <v>406</v>
      </c>
    </row>
    <row r="1855" spans="2:8" ht="36" customHeight="1">
      <c r="B1855" s="32">
        <v>1851</v>
      </c>
      <c r="C1855" s="28" t="s">
        <v>4339</v>
      </c>
      <c r="D1855" s="28" t="s">
        <v>2474</v>
      </c>
      <c r="E1855" s="15" t="s">
        <v>4340</v>
      </c>
      <c r="F1855" s="57" t="s">
        <v>12</v>
      </c>
      <c r="G1855" s="75">
        <v>45100</v>
      </c>
      <c r="H1855" s="98" t="s">
        <v>406</v>
      </c>
    </row>
    <row r="1856" spans="2:8" ht="36" customHeight="1">
      <c r="B1856" s="32">
        <v>1852</v>
      </c>
      <c r="C1856" s="28" t="s">
        <v>4341</v>
      </c>
      <c r="D1856" s="28" t="s">
        <v>2474</v>
      </c>
      <c r="E1856" s="15" t="s">
        <v>531</v>
      </c>
      <c r="F1856" s="57" t="s">
        <v>12</v>
      </c>
      <c r="G1856" s="75">
        <v>55000</v>
      </c>
      <c r="H1856" s="98" t="s">
        <v>406</v>
      </c>
    </row>
    <row r="1857" spans="2:8" ht="36" customHeight="1">
      <c r="B1857" s="32">
        <v>1853</v>
      </c>
      <c r="C1857" s="28" t="s">
        <v>4342</v>
      </c>
      <c r="D1857" s="28" t="s">
        <v>2474</v>
      </c>
      <c r="E1857" s="15" t="s">
        <v>531</v>
      </c>
      <c r="F1857" s="57" t="s">
        <v>12</v>
      </c>
      <c r="G1857" s="75">
        <v>195800</v>
      </c>
      <c r="H1857" s="98" t="s">
        <v>406</v>
      </c>
    </row>
    <row r="1858" spans="2:8" ht="36" customHeight="1">
      <c r="B1858" s="32">
        <v>1854</v>
      </c>
      <c r="C1858" s="28" t="s">
        <v>4343</v>
      </c>
      <c r="D1858" s="28" t="s">
        <v>2474</v>
      </c>
      <c r="E1858" s="15" t="s">
        <v>1540</v>
      </c>
      <c r="F1858" s="57" t="s">
        <v>12</v>
      </c>
      <c r="G1858" s="75">
        <v>171600</v>
      </c>
      <c r="H1858" s="98" t="s">
        <v>406</v>
      </c>
    </row>
    <row r="1859" spans="2:8" ht="36" customHeight="1">
      <c r="B1859" s="32">
        <v>1855</v>
      </c>
      <c r="C1859" s="28" t="s">
        <v>4344</v>
      </c>
      <c r="D1859" s="28" t="s">
        <v>2474</v>
      </c>
      <c r="E1859" s="15" t="s">
        <v>3595</v>
      </c>
      <c r="F1859" s="57" t="s">
        <v>12</v>
      </c>
      <c r="G1859" s="75">
        <v>172260</v>
      </c>
      <c r="H1859" s="98" t="s">
        <v>406</v>
      </c>
    </row>
    <row r="1860" spans="2:8" ht="36" customHeight="1">
      <c r="B1860" s="32">
        <v>1856</v>
      </c>
      <c r="C1860" s="28" t="s">
        <v>2534</v>
      </c>
      <c r="D1860" s="28" t="s">
        <v>2474</v>
      </c>
      <c r="E1860" s="15" t="s">
        <v>474</v>
      </c>
      <c r="F1860" s="57" t="s">
        <v>12</v>
      </c>
      <c r="G1860" s="75">
        <v>64900</v>
      </c>
      <c r="H1860" s="98" t="s">
        <v>406</v>
      </c>
    </row>
    <row r="1861" spans="2:8" ht="36" customHeight="1">
      <c r="B1861" s="32">
        <v>1857</v>
      </c>
      <c r="C1861" s="28" t="s">
        <v>4345</v>
      </c>
      <c r="D1861" s="28" t="s">
        <v>2474</v>
      </c>
      <c r="E1861" s="15" t="s">
        <v>452</v>
      </c>
      <c r="F1861" s="57" t="s">
        <v>12</v>
      </c>
      <c r="G1861" s="75">
        <v>27500</v>
      </c>
      <c r="H1861" s="98" t="s">
        <v>406</v>
      </c>
    </row>
    <row r="1862" spans="2:8" ht="36" customHeight="1">
      <c r="B1862" s="32">
        <v>1858</v>
      </c>
      <c r="C1862" s="28" t="s">
        <v>4346</v>
      </c>
      <c r="D1862" s="28" t="s">
        <v>2474</v>
      </c>
      <c r="E1862" s="15" t="s">
        <v>474</v>
      </c>
      <c r="F1862" s="57" t="s">
        <v>12</v>
      </c>
      <c r="G1862" s="75">
        <v>33000</v>
      </c>
      <c r="H1862" s="98" t="s">
        <v>406</v>
      </c>
    </row>
    <row r="1863" spans="2:8" ht="36" customHeight="1">
      <c r="B1863" s="32">
        <v>1859</v>
      </c>
      <c r="C1863" s="28" t="s">
        <v>4347</v>
      </c>
      <c r="D1863" s="28" t="s">
        <v>2474</v>
      </c>
      <c r="E1863" s="15" t="s">
        <v>474</v>
      </c>
      <c r="F1863" s="57" t="s">
        <v>12</v>
      </c>
      <c r="G1863" s="75">
        <v>8800</v>
      </c>
      <c r="H1863" s="98" t="s">
        <v>406</v>
      </c>
    </row>
    <row r="1864" spans="2:8" ht="36" customHeight="1">
      <c r="B1864" s="32">
        <v>1860</v>
      </c>
      <c r="C1864" s="28" t="s">
        <v>4348</v>
      </c>
      <c r="D1864" s="28" t="s">
        <v>2474</v>
      </c>
      <c r="E1864" s="15" t="s">
        <v>531</v>
      </c>
      <c r="F1864" s="57" t="s">
        <v>12</v>
      </c>
      <c r="G1864" s="75">
        <v>33000</v>
      </c>
      <c r="H1864" s="98" t="s">
        <v>406</v>
      </c>
    </row>
    <row r="1865" spans="2:8" ht="36" customHeight="1">
      <c r="B1865" s="32">
        <v>1861</v>
      </c>
      <c r="C1865" s="28" t="s">
        <v>4349</v>
      </c>
      <c r="D1865" s="28" t="s">
        <v>2474</v>
      </c>
      <c r="E1865" s="15" t="s">
        <v>414</v>
      </c>
      <c r="F1865" s="57" t="s">
        <v>12</v>
      </c>
      <c r="G1865" s="75">
        <v>26400</v>
      </c>
      <c r="H1865" s="98" t="s">
        <v>406</v>
      </c>
    </row>
    <row r="1866" spans="2:8" ht="36" customHeight="1">
      <c r="B1866" s="32">
        <v>1862</v>
      </c>
      <c r="C1866" s="28" t="s">
        <v>4350</v>
      </c>
      <c r="D1866" s="43" t="s">
        <v>2474</v>
      </c>
      <c r="E1866" s="15" t="s">
        <v>2497</v>
      </c>
      <c r="F1866" s="57" t="s">
        <v>12</v>
      </c>
      <c r="G1866" s="75">
        <v>11000</v>
      </c>
      <c r="H1866" s="98" t="s">
        <v>406</v>
      </c>
    </row>
    <row r="1867" spans="2:8" ht="36" customHeight="1">
      <c r="B1867" s="32">
        <v>1863</v>
      </c>
      <c r="C1867" s="72" t="s">
        <v>3240</v>
      </c>
      <c r="D1867" s="72" t="s">
        <v>496</v>
      </c>
      <c r="E1867" s="44" t="s">
        <v>948</v>
      </c>
      <c r="F1867" s="57" t="s">
        <v>12</v>
      </c>
      <c r="G1867" s="107">
        <v>139700</v>
      </c>
      <c r="H1867" s="99" t="s">
        <v>2541</v>
      </c>
    </row>
    <row r="1868" spans="2:8" ht="36" customHeight="1">
      <c r="B1868" s="32">
        <v>1864</v>
      </c>
      <c r="C1868" s="72" t="s">
        <v>4351</v>
      </c>
      <c r="D1868" s="72" t="s">
        <v>3374</v>
      </c>
      <c r="E1868" s="44" t="s">
        <v>2906</v>
      </c>
      <c r="F1868" s="57" t="s">
        <v>12</v>
      </c>
      <c r="G1868" s="107">
        <v>77000</v>
      </c>
      <c r="H1868" s="99" t="s">
        <v>2541</v>
      </c>
    </row>
    <row r="1869" spans="2:8" ht="36" customHeight="1">
      <c r="B1869" s="32">
        <v>1865</v>
      </c>
      <c r="C1869" s="72" t="s">
        <v>4352</v>
      </c>
      <c r="D1869" s="72" t="s">
        <v>1857</v>
      </c>
      <c r="E1869" s="15" t="s">
        <v>1858</v>
      </c>
      <c r="F1869" s="33" t="s">
        <v>12</v>
      </c>
      <c r="G1869" s="107">
        <v>96800</v>
      </c>
      <c r="H1869" s="99" t="s">
        <v>2541</v>
      </c>
    </row>
    <row r="1870" spans="2:8">
      <c r="G1870" s="21">
        <f>SUM(G5:G1869)</f>
        <v>306181967</v>
      </c>
    </row>
  </sheetData>
  <autoFilter ref="B4:H1870"/>
  <customSheetViews>
    <customSheetView guid="{6BE547A3-CD03-44B2-99F2-ADDF97717A6D}" showPageBreaks="1" printArea="1" filter="1" showAutoFilter="1" view="pageBreakPreview">
      <pane ySplit="126" topLeftCell="A128" activePane="bottomLeft" state="frozen"/>
      <selection pane="bottomLeft" activeCell="D6" sqref="D6:E6"/>
      <pageMargins left="0" right="0" top="0" bottom="0" header="0" footer="0"/>
      <printOptions horizontalCentered="1"/>
      <pageSetup paperSize="8" scale="63" orientation="portrait" r:id="rId1"/>
      <headerFooter>
        <oddFooter>&amp;P / &amp;N ページ</oddFooter>
      </headerFooter>
      <autoFilter ref="A4:O234">
        <filterColumn colId="6">
          <filters>
            <filter val="北総合事務所地域福祉課"/>
          </filters>
        </filterColumn>
      </autoFilter>
    </customSheetView>
  </customSheetViews>
  <phoneticPr fontId="2"/>
  <conditionalFormatting sqref="E1870:F1048576">
    <cfRule type="expression" dxfId="295" priority="218">
      <formula>#REF!="n"</formula>
    </cfRule>
  </conditionalFormatting>
  <conditionalFormatting sqref="E4">
    <cfRule type="expression" dxfId="294" priority="215">
      <formula>#REF!="n"</formula>
    </cfRule>
  </conditionalFormatting>
  <conditionalFormatting sqref="F4">
    <cfRule type="expression" dxfId="293" priority="214">
      <formula>#REF!="n"</formula>
    </cfRule>
  </conditionalFormatting>
  <conditionalFormatting sqref="H1870:H1048576">
    <cfRule type="expression" dxfId="292" priority="213">
      <formula>#REF!="n"</formula>
    </cfRule>
  </conditionalFormatting>
  <conditionalFormatting sqref="H4">
    <cfRule type="expression" dxfId="291" priority="208">
      <formula>#REF!="n"</formula>
    </cfRule>
  </conditionalFormatting>
  <conditionalFormatting sqref="G5">
    <cfRule type="cellIs" dxfId="290" priority="206" stopIfTrue="1" operator="notEqual">
      <formula>#REF!</formula>
    </cfRule>
  </conditionalFormatting>
  <conditionalFormatting sqref="E5 E7:E27">
    <cfRule type="expression" dxfId="289" priority="207">
      <formula>#REF!="n"</formula>
    </cfRule>
  </conditionalFormatting>
  <conditionalFormatting sqref="F5:F27">
    <cfRule type="expression" dxfId="288" priority="205">
      <formula>#REF!="n"</formula>
    </cfRule>
  </conditionalFormatting>
  <conditionalFormatting sqref="H5:H27">
    <cfRule type="expression" dxfId="287" priority="203">
      <formula>#REF!="n"</formula>
    </cfRule>
  </conditionalFormatting>
  <conditionalFormatting sqref="G28">
    <cfRule type="cellIs" dxfId="286" priority="201" stopIfTrue="1" operator="notEqual">
      <formula>#REF!</formula>
    </cfRule>
  </conditionalFormatting>
  <conditionalFormatting sqref="E28">
    <cfRule type="expression" dxfId="285" priority="202">
      <formula>#REF!="n"</formula>
    </cfRule>
  </conditionalFormatting>
  <conditionalFormatting sqref="F28">
    <cfRule type="expression" dxfId="284" priority="200">
      <formula>#REF!="n"</formula>
    </cfRule>
  </conditionalFormatting>
  <conditionalFormatting sqref="H28:H34">
    <cfRule type="expression" dxfId="283" priority="198">
      <formula>#REF!="n"</formula>
    </cfRule>
  </conditionalFormatting>
  <conditionalFormatting sqref="G29:G30">
    <cfRule type="cellIs" dxfId="282" priority="196" stopIfTrue="1" operator="notEqual">
      <formula>#REF!</formula>
    </cfRule>
  </conditionalFormatting>
  <conditionalFormatting sqref="E29">
    <cfRule type="expression" dxfId="281" priority="197">
      <formula>#REF!="n"</formula>
    </cfRule>
  </conditionalFormatting>
  <conditionalFormatting sqref="F29">
    <cfRule type="expression" dxfId="280" priority="195">
      <formula>#REF!="n"</formula>
    </cfRule>
  </conditionalFormatting>
  <conditionalFormatting sqref="E30">
    <cfRule type="expression" dxfId="279" priority="193">
      <formula>#REF!="n"</formula>
    </cfRule>
  </conditionalFormatting>
  <conditionalFormatting sqref="F30">
    <cfRule type="expression" dxfId="278" priority="192">
      <formula>#REF!="n"</formula>
    </cfRule>
  </conditionalFormatting>
  <conditionalFormatting sqref="G31">
    <cfRule type="cellIs" dxfId="277" priority="189" stopIfTrue="1" operator="notEqual">
      <formula>#REF!</formula>
    </cfRule>
  </conditionalFormatting>
  <conditionalFormatting sqref="E31">
    <cfRule type="expression" dxfId="276" priority="190">
      <formula>#REF!="n"</formula>
    </cfRule>
  </conditionalFormatting>
  <conditionalFormatting sqref="F31">
    <cfRule type="expression" dxfId="275" priority="188">
      <formula>#REF!="n"</formula>
    </cfRule>
  </conditionalFormatting>
  <conditionalFormatting sqref="G32">
    <cfRule type="cellIs" dxfId="274" priority="185" stopIfTrue="1" operator="notEqual">
      <formula>#REF!</formula>
    </cfRule>
  </conditionalFormatting>
  <conditionalFormatting sqref="E32">
    <cfRule type="expression" dxfId="273" priority="186">
      <formula>#REF!="n"</formula>
    </cfRule>
  </conditionalFormatting>
  <conditionalFormatting sqref="F32">
    <cfRule type="expression" dxfId="272" priority="184">
      <formula>#REF!="n"</formula>
    </cfRule>
  </conditionalFormatting>
  <conditionalFormatting sqref="G33">
    <cfRule type="cellIs" dxfId="271" priority="181" stopIfTrue="1" operator="notEqual">
      <formula>#REF!</formula>
    </cfRule>
  </conditionalFormatting>
  <conditionalFormatting sqref="E33">
    <cfRule type="expression" dxfId="270" priority="182">
      <formula>#REF!="n"</formula>
    </cfRule>
  </conditionalFormatting>
  <conditionalFormatting sqref="F33">
    <cfRule type="expression" dxfId="269" priority="180">
      <formula>#REF!="n"</formula>
    </cfRule>
  </conditionalFormatting>
  <conditionalFormatting sqref="G34">
    <cfRule type="cellIs" dxfId="268" priority="177" stopIfTrue="1" operator="notEqual">
      <formula>#REF!</formula>
    </cfRule>
  </conditionalFormatting>
  <conditionalFormatting sqref="E34">
    <cfRule type="expression" dxfId="267" priority="178">
      <formula>#REF!="n"</formula>
    </cfRule>
  </conditionalFormatting>
  <conditionalFormatting sqref="F34">
    <cfRule type="expression" dxfId="266" priority="176">
      <formula>#REF!="n"</formula>
    </cfRule>
  </conditionalFormatting>
  <conditionalFormatting sqref="G37">
    <cfRule type="cellIs" dxfId="265" priority="173" stopIfTrue="1" operator="notEqual">
      <formula>#REF!</formula>
    </cfRule>
  </conditionalFormatting>
  <conditionalFormatting sqref="E37">
    <cfRule type="expression" dxfId="264" priority="174">
      <formula>#REF!="n"</formula>
    </cfRule>
  </conditionalFormatting>
  <conditionalFormatting sqref="F37">
    <cfRule type="expression" dxfId="263" priority="172">
      <formula>#REF!="n"</formula>
    </cfRule>
  </conditionalFormatting>
  <conditionalFormatting sqref="H37">
    <cfRule type="expression" dxfId="262" priority="170">
      <formula>#REF!="n"</formula>
    </cfRule>
  </conditionalFormatting>
  <conditionalFormatting sqref="G35">
    <cfRule type="cellIs" dxfId="261" priority="168" stopIfTrue="1" operator="notEqual">
      <formula>#REF!</formula>
    </cfRule>
  </conditionalFormatting>
  <conditionalFormatting sqref="E35">
    <cfRule type="expression" dxfId="260" priority="169">
      <formula>#REF!="n"</formula>
    </cfRule>
  </conditionalFormatting>
  <conditionalFormatting sqref="F35">
    <cfRule type="expression" dxfId="259" priority="167">
      <formula>#REF!="n"</formula>
    </cfRule>
  </conditionalFormatting>
  <conditionalFormatting sqref="H35">
    <cfRule type="expression" dxfId="258" priority="165">
      <formula>#REF!="n"</formula>
    </cfRule>
  </conditionalFormatting>
  <conditionalFormatting sqref="G36">
    <cfRule type="cellIs" dxfId="257" priority="163" stopIfTrue="1" operator="notEqual">
      <formula>#REF!</formula>
    </cfRule>
  </conditionalFormatting>
  <conditionalFormatting sqref="E36">
    <cfRule type="expression" dxfId="256" priority="164">
      <formula>#REF!="n"</formula>
    </cfRule>
  </conditionalFormatting>
  <conditionalFormatting sqref="F36">
    <cfRule type="expression" dxfId="255" priority="162">
      <formula>#REF!="n"</formula>
    </cfRule>
  </conditionalFormatting>
  <conditionalFormatting sqref="H36">
    <cfRule type="expression" dxfId="254" priority="160">
      <formula>#REF!="n"</formula>
    </cfRule>
  </conditionalFormatting>
  <conditionalFormatting sqref="G38:G53">
    <cfRule type="cellIs" dxfId="253" priority="158" stopIfTrue="1" operator="notEqual">
      <formula>#REF!</formula>
    </cfRule>
  </conditionalFormatting>
  <conditionalFormatting sqref="E38:E53">
    <cfRule type="expression" dxfId="252" priority="159">
      <formula>#REF!="n"</formula>
    </cfRule>
  </conditionalFormatting>
  <conditionalFormatting sqref="F38:F53">
    <cfRule type="expression" dxfId="251" priority="157">
      <formula>#REF!="n"</formula>
    </cfRule>
  </conditionalFormatting>
  <conditionalFormatting sqref="H38:H53">
    <cfRule type="expression" dxfId="250" priority="155">
      <formula>#REF!="n"</formula>
    </cfRule>
  </conditionalFormatting>
  <conditionalFormatting sqref="G54:G59">
    <cfRule type="cellIs" dxfId="249" priority="153" stopIfTrue="1" operator="notEqual">
      <formula>#REF!</formula>
    </cfRule>
  </conditionalFormatting>
  <conditionalFormatting sqref="E54:E59">
    <cfRule type="expression" dxfId="248" priority="154">
      <formula>#REF!="n"</formula>
    </cfRule>
  </conditionalFormatting>
  <conditionalFormatting sqref="F54:F59">
    <cfRule type="expression" dxfId="247" priority="152">
      <formula>#REF!="n"</formula>
    </cfRule>
  </conditionalFormatting>
  <conditionalFormatting sqref="H54:H59">
    <cfRule type="expression" dxfId="246" priority="150">
      <formula>#REF!="n"</formula>
    </cfRule>
  </conditionalFormatting>
  <conditionalFormatting sqref="G60">
    <cfRule type="cellIs" dxfId="245" priority="148" stopIfTrue="1" operator="notEqual">
      <formula>#REF!</formula>
    </cfRule>
  </conditionalFormatting>
  <conditionalFormatting sqref="E60">
    <cfRule type="expression" dxfId="244" priority="149">
      <formula>#REF!="n"</formula>
    </cfRule>
  </conditionalFormatting>
  <conditionalFormatting sqref="F60">
    <cfRule type="expression" dxfId="243" priority="147">
      <formula>#REF!="n"</formula>
    </cfRule>
  </conditionalFormatting>
  <conditionalFormatting sqref="H60:H71">
    <cfRule type="expression" dxfId="242" priority="145">
      <formula>#REF!="n"</formula>
    </cfRule>
  </conditionalFormatting>
  <conditionalFormatting sqref="G61:G65">
    <cfRule type="cellIs" dxfId="241" priority="143" stopIfTrue="1" operator="notEqual">
      <formula>#REF!</formula>
    </cfRule>
  </conditionalFormatting>
  <conditionalFormatting sqref="E61:E65">
    <cfRule type="expression" dxfId="240" priority="144">
      <formula>#REF!="n"</formula>
    </cfRule>
  </conditionalFormatting>
  <conditionalFormatting sqref="F61:F65">
    <cfRule type="expression" dxfId="239" priority="142">
      <formula>#REF!="n"</formula>
    </cfRule>
  </conditionalFormatting>
  <conditionalFormatting sqref="E66:E71">
    <cfRule type="expression" dxfId="238" priority="140">
      <formula>#REF!="n"</formula>
    </cfRule>
  </conditionalFormatting>
  <conditionalFormatting sqref="F66:F71">
    <cfRule type="expression" dxfId="237" priority="138">
      <formula>#REF!="n"</formula>
    </cfRule>
  </conditionalFormatting>
  <conditionalFormatting sqref="E120:E121 F72:F126 H109:H126">
    <cfRule type="expression" dxfId="236" priority="137">
      <formula>#REF!="n"</formula>
    </cfRule>
  </conditionalFormatting>
  <conditionalFormatting sqref="G72 G120:G121">
    <cfRule type="cellIs" dxfId="235" priority="135" stopIfTrue="1" operator="notEqual">
      <formula>#REF!</formula>
    </cfRule>
  </conditionalFormatting>
  <conditionalFormatting sqref="E72">
    <cfRule type="expression" dxfId="234" priority="136">
      <formula>#REF!="n"</formula>
    </cfRule>
  </conditionalFormatting>
  <conditionalFormatting sqref="H72">
    <cfRule type="expression" dxfId="233" priority="133">
      <formula>#REF!="n"</formula>
    </cfRule>
  </conditionalFormatting>
  <conditionalFormatting sqref="G126">
    <cfRule type="cellIs" dxfId="232" priority="131" stopIfTrue="1" operator="notEqual">
      <formula>#REF!</formula>
    </cfRule>
  </conditionalFormatting>
  <conditionalFormatting sqref="E126">
    <cfRule type="expression" dxfId="231" priority="132">
      <formula>#REF!="n"</formula>
    </cfRule>
  </conditionalFormatting>
  <conditionalFormatting sqref="G123:G125">
    <cfRule type="cellIs" dxfId="230" priority="128" stopIfTrue="1" operator="notEqual">
      <formula>#REF!</formula>
    </cfRule>
  </conditionalFormatting>
  <conditionalFormatting sqref="E123:E125">
    <cfRule type="expression" dxfId="229" priority="129">
      <formula>#REF!="n"</formula>
    </cfRule>
  </conditionalFormatting>
  <conditionalFormatting sqref="G122">
    <cfRule type="cellIs" dxfId="228" priority="125" stopIfTrue="1" operator="notEqual">
      <formula>#REF!</formula>
    </cfRule>
  </conditionalFormatting>
  <conditionalFormatting sqref="E122">
    <cfRule type="expression" dxfId="227" priority="126">
      <formula>#REF!="n"</formula>
    </cfRule>
  </conditionalFormatting>
  <conditionalFormatting sqref="G118:G119">
    <cfRule type="cellIs" dxfId="226" priority="122" stopIfTrue="1" operator="notEqual">
      <formula>#REF!</formula>
    </cfRule>
  </conditionalFormatting>
  <conditionalFormatting sqref="E118:E119">
    <cfRule type="expression" dxfId="225" priority="123">
      <formula>#REF!="n"</formula>
    </cfRule>
  </conditionalFormatting>
  <conditionalFormatting sqref="G115:G117">
    <cfRule type="cellIs" dxfId="224" priority="119" stopIfTrue="1" operator="notEqual">
      <formula>#REF!</formula>
    </cfRule>
  </conditionalFormatting>
  <conditionalFormatting sqref="E115:E117">
    <cfRule type="expression" dxfId="223" priority="120">
      <formula>#REF!="n"</formula>
    </cfRule>
  </conditionalFormatting>
  <conditionalFormatting sqref="G112:G114">
    <cfRule type="cellIs" dxfId="222" priority="116" stopIfTrue="1" operator="notEqual">
      <formula>#REF!</formula>
    </cfRule>
  </conditionalFormatting>
  <conditionalFormatting sqref="E112:E114">
    <cfRule type="expression" dxfId="221" priority="117">
      <formula>#REF!="n"</formula>
    </cfRule>
  </conditionalFormatting>
  <conditionalFormatting sqref="G109:G111">
    <cfRule type="cellIs" dxfId="220" priority="113" stopIfTrue="1" operator="notEqual">
      <formula>#REF!</formula>
    </cfRule>
  </conditionalFormatting>
  <conditionalFormatting sqref="E109:E111">
    <cfRule type="expression" dxfId="219" priority="114">
      <formula>#REF!="n"</formula>
    </cfRule>
  </conditionalFormatting>
  <conditionalFormatting sqref="G106:G108">
    <cfRule type="cellIs" dxfId="218" priority="110" stopIfTrue="1" operator="notEqual">
      <formula>#REF!</formula>
    </cfRule>
  </conditionalFormatting>
  <conditionalFormatting sqref="E106:E108">
    <cfRule type="expression" dxfId="217" priority="111">
      <formula>#REF!="n"</formula>
    </cfRule>
  </conditionalFormatting>
  <conditionalFormatting sqref="H106:H108">
    <cfRule type="expression" dxfId="216" priority="108">
      <formula>#REF!="n"</formula>
    </cfRule>
  </conditionalFormatting>
  <conditionalFormatting sqref="G103:G105">
    <cfRule type="cellIs" dxfId="215" priority="106" stopIfTrue="1" operator="notEqual">
      <formula>#REF!</formula>
    </cfRule>
  </conditionalFormatting>
  <conditionalFormatting sqref="E103:E105">
    <cfRule type="expression" dxfId="214" priority="107">
      <formula>#REF!="n"</formula>
    </cfRule>
  </conditionalFormatting>
  <conditionalFormatting sqref="H103:H105">
    <cfRule type="expression" dxfId="213" priority="104">
      <formula>#REF!="n"</formula>
    </cfRule>
  </conditionalFormatting>
  <conditionalFormatting sqref="G100:G102">
    <cfRule type="cellIs" dxfId="212" priority="102" stopIfTrue="1" operator="notEqual">
      <formula>#REF!</formula>
    </cfRule>
  </conditionalFormatting>
  <conditionalFormatting sqref="E100:E102">
    <cfRule type="expression" dxfId="211" priority="103">
      <formula>#REF!="n"</formula>
    </cfRule>
  </conditionalFormatting>
  <conditionalFormatting sqref="H100:H102">
    <cfRule type="expression" dxfId="210" priority="100">
      <formula>#REF!="n"</formula>
    </cfRule>
  </conditionalFormatting>
  <conditionalFormatting sqref="G97:G99">
    <cfRule type="cellIs" dxfId="209" priority="98" stopIfTrue="1" operator="notEqual">
      <formula>#REF!</formula>
    </cfRule>
  </conditionalFormatting>
  <conditionalFormatting sqref="E97:E99">
    <cfRule type="expression" dxfId="208" priority="99">
      <formula>#REF!="n"</formula>
    </cfRule>
  </conditionalFormatting>
  <conditionalFormatting sqref="H97:H99">
    <cfRule type="expression" dxfId="207" priority="96">
      <formula>#REF!="n"</formula>
    </cfRule>
  </conditionalFormatting>
  <conditionalFormatting sqref="G94:G96">
    <cfRule type="cellIs" dxfId="206" priority="94" stopIfTrue="1" operator="notEqual">
      <formula>#REF!</formula>
    </cfRule>
  </conditionalFormatting>
  <conditionalFormatting sqref="E94:E96">
    <cfRule type="expression" dxfId="205" priority="95">
      <formula>#REF!="n"</formula>
    </cfRule>
  </conditionalFormatting>
  <conditionalFormatting sqref="H94:H96">
    <cfRule type="expression" dxfId="204" priority="92">
      <formula>#REF!="n"</formula>
    </cfRule>
  </conditionalFormatting>
  <conditionalFormatting sqref="G91:G93">
    <cfRule type="cellIs" dxfId="203" priority="90" stopIfTrue="1" operator="notEqual">
      <formula>#REF!</formula>
    </cfRule>
  </conditionalFormatting>
  <conditionalFormatting sqref="E91:E93">
    <cfRule type="expression" dxfId="202" priority="91">
      <formula>#REF!="n"</formula>
    </cfRule>
  </conditionalFormatting>
  <conditionalFormatting sqref="H91:H93">
    <cfRule type="expression" dxfId="201" priority="88">
      <formula>#REF!="n"</formula>
    </cfRule>
  </conditionalFormatting>
  <conditionalFormatting sqref="G88:G90">
    <cfRule type="cellIs" dxfId="200" priority="86" stopIfTrue="1" operator="notEqual">
      <formula>#REF!</formula>
    </cfRule>
  </conditionalFormatting>
  <conditionalFormatting sqref="E88:E90">
    <cfRule type="expression" dxfId="199" priority="87">
      <formula>#REF!="n"</formula>
    </cfRule>
  </conditionalFormatting>
  <conditionalFormatting sqref="H88:H90">
    <cfRule type="expression" dxfId="198" priority="84">
      <formula>#REF!="n"</formula>
    </cfRule>
  </conditionalFormatting>
  <conditionalFormatting sqref="G85:G87">
    <cfRule type="cellIs" dxfId="197" priority="82" stopIfTrue="1" operator="notEqual">
      <formula>#REF!</formula>
    </cfRule>
  </conditionalFormatting>
  <conditionalFormatting sqref="E85:E87">
    <cfRule type="expression" dxfId="196" priority="83">
      <formula>#REF!="n"</formula>
    </cfRule>
  </conditionalFormatting>
  <conditionalFormatting sqref="H85:H87">
    <cfRule type="expression" dxfId="195" priority="80">
      <formula>#REF!="n"</formula>
    </cfRule>
  </conditionalFormatting>
  <conditionalFormatting sqref="G82:G84">
    <cfRule type="cellIs" dxfId="194" priority="78" stopIfTrue="1" operator="notEqual">
      <formula>#REF!</formula>
    </cfRule>
  </conditionalFormatting>
  <conditionalFormatting sqref="E82:E84">
    <cfRule type="expression" dxfId="193" priority="79">
      <formula>#REF!="n"</formula>
    </cfRule>
  </conditionalFormatting>
  <conditionalFormatting sqref="H82:H84">
    <cfRule type="expression" dxfId="192" priority="76">
      <formula>#REF!="n"</formula>
    </cfRule>
  </conditionalFormatting>
  <conditionalFormatting sqref="G79:G81">
    <cfRule type="cellIs" dxfId="191" priority="74" stopIfTrue="1" operator="notEqual">
      <formula>#REF!</formula>
    </cfRule>
  </conditionalFormatting>
  <conditionalFormatting sqref="E79:E81">
    <cfRule type="expression" dxfId="190" priority="75">
      <formula>#REF!="n"</formula>
    </cfRule>
  </conditionalFormatting>
  <conditionalFormatting sqref="H79:H81">
    <cfRule type="expression" dxfId="189" priority="72">
      <formula>#REF!="n"</formula>
    </cfRule>
  </conditionalFormatting>
  <conditionalFormatting sqref="G76:G78">
    <cfRule type="cellIs" dxfId="188" priority="70" stopIfTrue="1" operator="notEqual">
      <formula>#REF!</formula>
    </cfRule>
  </conditionalFormatting>
  <conditionalFormatting sqref="E76:E78">
    <cfRule type="expression" dxfId="187" priority="71">
      <formula>#REF!="n"</formula>
    </cfRule>
  </conditionalFormatting>
  <conditionalFormatting sqref="H76:H78">
    <cfRule type="expression" dxfId="186" priority="68">
      <formula>#REF!="n"</formula>
    </cfRule>
  </conditionalFormatting>
  <conditionalFormatting sqref="G73:G75">
    <cfRule type="cellIs" dxfId="185" priority="66" stopIfTrue="1" operator="notEqual">
      <formula>#REF!</formula>
    </cfRule>
  </conditionalFormatting>
  <conditionalFormatting sqref="E73:E75">
    <cfRule type="expression" dxfId="184" priority="67">
      <formula>#REF!="n"</formula>
    </cfRule>
  </conditionalFormatting>
  <conditionalFormatting sqref="H73:H75">
    <cfRule type="expression" dxfId="183" priority="64">
      <formula>#REF!="n"</formula>
    </cfRule>
  </conditionalFormatting>
  <conditionalFormatting sqref="G127">
    <cfRule type="cellIs" dxfId="182" priority="62" stopIfTrue="1" operator="notEqual">
      <formula>#REF!</formula>
    </cfRule>
  </conditionalFormatting>
  <conditionalFormatting sqref="E127">
    <cfRule type="expression" dxfId="181" priority="63">
      <formula>#REF!="n"</formula>
    </cfRule>
  </conditionalFormatting>
  <conditionalFormatting sqref="F127">
    <cfRule type="expression" dxfId="180" priority="61">
      <formula>#REF!="n"</formula>
    </cfRule>
  </conditionalFormatting>
  <conditionalFormatting sqref="H127">
    <cfRule type="expression" dxfId="179" priority="59">
      <formula>#REF!="n"</formula>
    </cfRule>
  </conditionalFormatting>
  <conditionalFormatting sqref="G128:G150">
    <cfRule type="cellIs" dxfId="178" priority="57" stopIfTrue="1" operator="notEqual">
      <formula>#REF!</formula>
    </cfRule>
  </conditionalFormatting>
  <conditionalFormatting sqref="E128:E150">
    <cfRule type="expression" dxfId="177" priority="58">
      <formula>#REF!="n"</formula>
    </cfRule>
  </conditionalFormatting>
  <conditionalFormatting sqref="F128:F150">
    <cfRule type="expression" dxfId="176" priority="56">
      <formula>#REF!="n"</formula>
    </cfRule>
  </conditionalFormatting>
  <conditionalFormatting sqref="G151:G153">
    <cfRule type="cellIs" dxfId="175" priority="54" stopIfTrue="1" operator="notEqual">
      <formula>#REF!</formula>
    </cfRule>
  </conditionalFormatting>
  <conditionalFormatting sqref="E151:E153">
    <cfRule type="expression" dxfId="174" priority="55">
      <formula>#REF!="n"</formula>
    </cfRule>
  </conditionalFormatting>
  <conditionalFormatting sqref="F151:F153">
    <cfRule type="expression" dxfId="173" priority="53">
      <formula>#REF!="n"</formula>
    </cfRule>
  </conditionalFormatting>
  <conditionalFormatting sqref="G154:G155 G158:G160">
    <cfRule type="cellIs" dxfId="172" priority="51" stopIfTrue="1" operator="notEqual">
      <formula>#REF!</formula>
    </cfRule>
  </conditionalFormatting>
  <conditionalFormatting sqref="E154:E155 E158:E160">
    <cfRule type="expression" dxfId="171" priority="52">
      <formula>#REF!="n"</formula>
    </cfRule>
  </conditionalFormatting>
  <conditionalFormatting sqref="F154:F155 F158:F161">
    <cfRule type="expression" dxfId="170" priority="50">
      <formula>#REF!="n"</formula>
    </cfRule>
  </conditionalFormatting>
  <conditionalFormatting sqref="G161">
    <cfRule type="cellIs" dxfId="169" priority="48" stopIfTrue="1" operator="notEqual">
      <formula>#REF!</formula>
    </cfRule>
  </conditionalFormatting>
  <conditionalFormatting sqref="E161">
    <cfRule type="expression" dxfId="168" priority="49">
      <formula>#REF!="n"</formula>
    </cfRule>
  </conditionalFormatting>
  <conditionalFormatting sqref="G156">
    <cfRule type="cellIs" dxfId="167" priority="46" stopIfTrue="1" operator="notEqual">
      <formula>#REF!</formula>
    </cfRule>
  </conditionalFormatting>
  <conditionalFormatting sqref="E156">
    <cfRule type="expression" dxfId="166" priority="47">
      <formula>#REF!="n"</formula>
    </cfRule>
  </conditionalFormatting>
  <conditionalFormatting sqref="F156">
    <cfRule type="expression" dxfId="165" priority="45">
      <formula>#REF!="n"</formula>
    </cfRule>
  </conditionalFormatting>
  <conditionalFormatting sqref="G157">
    <cfRule type="cellIs" dxfId="164" priority="43" stopIfTrue="1" operator="notEqual">
      <formula>#REF!</formula>
    </cfRule>
  </conditionalFormatting>
  <conditionalFormatting sqref="E157">
    <cfRule type="expression" dxfId="163" priority="44">
      <formula>#REF!="n"</formula>
    </cfRule>
  </conditionalFormatting>
  <conditionalFormatting sqref="F157">
    <cfRule type="expression" dxfId="162" priority="42">
      <formula>#REF!="n"</formula>
    </cfRule>
  </conditionalFormatting>
  <conditionalFormatting sqref="G162:G232">
    <cfRule type="cellIs" dxfId="161" priority="40" stopIfTrue="1" operator="notEqual">
      <formula>#REF!</formula>
    </cfRule>
  </conditionalFormatting>
  <conditionalFormatting sqref="E162:E232">
    <cfRule type="expression" dxfId="160" priority="41">
      <formula>#REF!="n"</formula>
    </cfRule>
  </conditionalFormatting>
  <conditionalFormatting sqref="F162:F232">
    <cfRule type="expression" dxfId="159" priority="39">
      <formula>#REF!="n"</formula>
    </cfRule>
  </conditionalFormatting>
  <conditionalFormatting sqref="H162:H232">
    <cfRule type="expression" dxfId="158" priority="37">
      <formula>#REF!="n"</formula>
    </cfRule>
  </conditionalFormatting>
  <dataValidations count="1">
    <dataValidation type="list" allowBlank="1" showInputMessage="1" showErrorMessage="1" sqref="F5:F1866">
      <formula1>"〇,✕"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8" scale="81" orientation="portrait" r:id="rId2"/>
  <headerFooter>
    <oddFooter>&amp;P / &amp;N ページ</oddFooter>
  </headerFooter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5" stopIfTrue="1" operator="notEqual" id="{1029EA31-917A-4824-B4B7-34B9134D3B32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マネジメントフィー見積もり\202311●各社見積もり依頼\[★修繕3（教委のみ）※施設課がない令和4年度(2022年度)修繕業務実績一覧(業務量調査含む) .xlsx]施設課'!#REF!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G233:G475</xm:sqref>
        </x14:conditionalFormatting>
        <x14:conditionalFormatting xmlns:xm="http://schemas.microsoft.com/office/excel/2006/main">
          <x14:cfRule type="expression" priority="36" id="{659D90B3-133E-4D00-9B1B-BCD5FCA61B66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マネジメントフィー見積もり\202311●各社見積もり依頼\[★修繕3（教委のみ）※施設課がない令和4年度(2022年度)修繕業務実績一覧(業務量調査含む) .xlsx]施設課'!#REF!="n"</xm:f>
            <x14:dxf>
              <fill>
                <patternFill>
                  <bgColor theme="9" tint="0.59996337778862885"/>
                </patternFill>
              </fill>
            </x14:dxf>
          </x14:cfRule>
          <xm:sqref>E381:E475 E1477:E1777 E233:E379 E694:E837 F233:F1866</xm:sqref>
        </x14:conditionalFormatting>
        <x14:conditionalFormatting xmlns:xm="http://schemas.microsoft.com/office/excel/2006/main">
          <x14:cfRule type="expression" priority="34" id="{C8E57084-05CE-472A-8D75-AC7C6640AFA1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マネジメントフィー見積もり\202311●各社見積もり依頼\[★修繕3（教委のみ）※施設課がない令和4年度(2022年度)修繕業務実績一覧(業務量調査含む) .xlsx]施設課'!#REF!="n"</xm:f>
            <x14:dxf>
              <fill>
                <patternFill>
                  <bgColor theme="9" tint="0.59996337778862885"/>
                </patternFill>
              </fill>
            </x14:dxf>
          </x14:cfRule>
          <xm:sqref>E910:E982</xm:sqref>
        </x14:conditionalFormatting>
        <x14:conditionalFormatting xmlns:xm="http://schemas.microsoft.com/office/excel/2006/main">
          <x14:cfRule type="cellIs" priority="33" stopIfTrue="1" operator="notEqual" id="{2B1BA12A-CE31-4223-A925-FA029F4F6556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マネジメントフィー見積もり\202311●各社見積もり依頼\[★修繕3（教委のみ）※施設課がない令和4年度(2022年度)修繕業務実績一覧(業務量調査含む) .xlsx]施設課'!#REF!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G476:G692 G1199:G1305 G1360:G1476 G694:G982</xm:sqref>
        </x14:conditionalFormatting>
        <x14:conditionalFormatting xmlns:xm="http://schemas.microsoft.com/office/excel/2006/main">
          <x14:cfRule type="expression" priority="32" id="{976950EB-2B26-4D41-8065-0DE5C36391AC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マネジメントフィー見積もり\202311●各社見積もり依頼\[★修繕3（教委のみ）※施設課がない令和4年度(2022年度)修繕業務実績一覧(業務量調査含む) .xlsx]施設課'!#REF!="n"</xm:f>
            <x14:dxf>
              <fill>
                <patternFill>
                  <bgColor theme="9" tint="0.59996337778862885"/>
                </patternFill>
              </fill>
            </x14:dxf>
          </x14:cfRule>
          <xm:sqref>E476:E621 E623:E692 E1199:E1305 E1360:E1476</xm:sqref>
        </x14:conditionalFormatting>
        <x14:conditionalFormatting xmlns:xm="http://schemas.microsoft.com/office/excel/2006/main">
          <x14:cfRule type="expression" priority="31" id="{C50BBCEA-7AA1-41B4-B2C4-4A6F533BA8FE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マネジメントフィー見積もり\202311●各社見積もり依頼\[★修繕3（教委のみ）※施設課がない令和4年度(2022年度)修繕業務実績一覧(業務量調査含む) .xlsx]施設課'!#REF!="n"</xm:f>
            <x14:dxf>
              <fill>
                <patternFill>
                  <bgColor theme="9" tint="0.59996337778862885"/>
                </patternFill>
              </fill>
            </x14:dxf>
          </x14:cfRule>
          <xm:sqref>E839:E909</xm:sqref>
        </x14:conditionalFormatting>
        <x14:conditionalFormatting xmlns:xm="http://schemas.microsoft.com/office/excel/2006/main">
          <x14:cfRule type="expression" priority="30" id="{A9A09D20-2D36-4237-B07E-2F0C12680D35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マネジメントフィー見積もり\202311●各社見積もり依頼\[★修繕3（教委のみ）※施設課がない令和4年度(2022年度)修繕業務実績一覧(業務量調査含む) .xlsx]施設課'!#REF!="n"</xm:f>
            <x14:dxf>
              <fill>
                <patternFill>
                  <bgColor theme="9" tint="0.59996337778862885"/>
                </patternFill>
              </fill>
            </x14:dxf>
          </x14:cfRule>
          <xm:sqref>E693</xm:sqref>
        </x14:conditionalFormatting>
        <x14:conditionalFormatting xmlns:xm="http://schemas.microsoft.com/office/excel/2006/main">
          <x14:cfRule type="cellIs" priority="28" stopIfTrue="1" operator="notEqual" id="{DD22D29A-051E-4C00-8355-651C1E8CE1CD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マネジメントフィー見積もり\202311●各社見積もり依頼\[★修繕3（教委のみ）※施設課がない令和4年度(2022年度)修繕業務実績一覧(業務量調査含む) .xlsx]施設課'!#REF!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G983:G1090</xm:sqref>
        </x14:conditionalFormatting>
        <x14:conditionalFormatting xmlns:xm="http://schemas.microsoft.com/office/excel/2006/main">
          <x14:cfRule type="expression" priority="29" id="{71D6F24C-F1F4-4CF9-8BE7-F29E628714DE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マネジメントフィー見積もり\202311●各社見積もり依頼\[★修繕3（教委のみ）※施設課がない令和4年度(2022年度)修繕業務実績一覧(業務量調査含む) .xlsx]施設課'!#REF!="n"</xm:f>
            <x14:dxf>
              <fill>
                <patternFill>
                  <bgColor theme="9" tint="0.59996337778862885"/>
                </patternFill>
              </fill>
            </x14:dxf>
          </x14:cfRule>
          <xm:sqref>E983:E1090</xm:sqref>
        </x14:conditionalFormatting>
        <x14:conditionalFormatting xmlns:xm="http://schemas.microsoft.com/office/excel/2006/main">
          <x14:cfRule type="cellIs" priority="26" stopIfTrue="1" operator="notEqual" id="{8B284369-BF9C-4867-B7D2-B231E5FCAD18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マネジメントフィー見積もり\202311●各社見積もり依頼\[★修繕3（教委のみ）※施設課がない令和4年度(2022年度)修繕業務実績一覧(業務量調査含む) .xlsx]施設課'!#REF!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G1306:G1342</xm:sqref>
        </x14:conditionalFormatting>
        <x14:conditionalFormatting xmlns:xm="http://schemas.microsoft.com/office/excel/2006/main">
          <x14:cfRule type="expression" priority="27" id="{E3FFCD49-309C-40F3-8126-BBFF24FFA36B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マネジメントフィー見積もり\202311●各社見積もり依頼\[★修繕3（教委のみ）※施設課がない令和4年度(2022年度)修繕業務実績一覧(業務量調査含む) .xlsx]施設課'!#REF!="n"</xm:f>
            <x14:dxf>
              <fill>
                <patternFill>
                  <bgColor theme="9" tint="0.59996337778862885"/>
                </patternFill>
              </fill>
            </x14:dxf>
          </x14:cfRule>
          <xm:sqref>E1306:E1342</xm:sqref>
        </x14:conditionalFormatting>
        <x14:conditionalFormatting xmlns:xm="http://schemas.microsoft.com/office/excel/2006/main">
          <x14:cfRule type="cellIs" priority="24" stopIfTrue="1" operator="notEqual" id="{96517F90-1E10-4192-951C-6A83F5C62F71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マネジメントフィー見積もり\202311●各社見積もり依頼\[★修繕3（教委のみ）※施設課がない令和4年度(2022年度)修繕業務実績一覧(業務量調査含む) .xlsx]施設課'!#REF!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G1091:G1198</xm:sqref>
        </x14:conditionalFormatting>
        <x14:conditionalFormatting xmlns:xm="http://schemas.microsoft.com/office/excel/2006/main">
          <x14:cfRule type="expression" priority="25" id="{5F65CBB5-B9A0-42F6-9E2A-2F217C6E035E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マネジメントフィー見積もり\202311●各社見積もり依頼\[★修繕3（教委のみ）※施設課がない令和4年度(2022年度)修繕業務実績一覧(業務量調査含む) .xlsx]施設課'!#REF!="n"</xm:f>
            <x14:dxf>
              <fill>
                <patternFill>
                  <bgColor theme="9" tint="0.59996337778862885"/>
                </patternFill>
              </fill>
            </x14:dxf>
          </x14:cfRule>
          <xm:sqref>E1091:E1198</xm:sqref>
        </x14:conditionalFormatting>
        <x14:conditionalFormatting xmlns:xm="http://schemas.microsoft.com/office/excel/2006/main">
          <x14:cfRule type="cellIs" priority="22" stopIfTrue="1" operator="notEqual" id="{49E8ABF2-82A8-4B4B-82E7-E0814DCA53EF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マネジメントフィー見積もり\202311●各社見積もり依頼\[★修繕3（教委のみ）※施設課がない令和4年度(2022年度)修繕業務実績一覧(業務量調査含む) .xlsx]施設課'!#REF!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G1343:G1359</xm:sqref>
        </x14:conditionalFormatting>
        <x14:conditionalFormatting xmlns:xm="http://schemas.microsoft.com/office/excel/2006/main">
          <x14:cfRule type="expression" priority="23" id="{38798D84-CD75-46C9-8C70-89526BAB842B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マネジメントフィー見積もり\202311●各社見積もり依頼\[★修繕3（教委のみ）※施設課がない令和4年度(2022年度)修繕業務実績一覧(業務量調査含む) .xlsx]施設課'!#REF!="n"</xm:f>
            <x14:dxf>
              <fill>
                <patternFill>
                  <bgColor theme="9" tint="0.59996337778862885"/>
                </patternFill>
              </fill>
            </x14:dxf>
          </x14:cfRule>
          <xm:sqref>E1343:E1359</xm:sqref>
        </x14:conditionalFormatting>
        <x14:conditionalFormatting xmlns:xm="http://schemas.microsoft.com/office/excel/2006/main">
          <x14:cfRule type="expression" priority="21" id="{DDD024F2-8F09-45EC-AC97-4442DD85445C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マネジメントフィー見積もり\202311●各社見積もり依頼\[★修繕3（教委のみ）※施設課がない令和4年度(2022年度)修繕業務実績一覧(業務量調査含む) .xlsx]施設課'!#REF!="n"</xm:f>
            <x14:dxf>
              <fill>
                <patternFill>
                  <bgColor theme="9" tint="0.59996337778862885"/>
                </patternFill>
              </fill>
            </x14:dxf>
          </x14:cfRule>
          <xm:sqref>E1778:E1866</xm:sqref>
        </x14:conditionalFormatting>
        <x14:conditionalFormatting xmlns:xm="http://schemas.microsoft.com/office/excel/2006/main">
          <x14:cfRule type="cellIs" priority="16" stopIfTrue="1" operator="notEqual" id="{957108AE-FA3B-4C72-9A32-C0D8D6DB2491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マネジメントフィー見積もり\202311●各社見積もり依頼\[★修繕3（教委のみ）※施設課がない令和4年度(2022年度)修繕業務実績一覧(業務量調査含む) .xlsx]総務課'!#REF!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G1867:G1869</xm:sqref>
        </x14:conditionalFormatting>
        <x14:conditionalFormatting xmlns:xm="http://schemas.microsoft.com/office/excel/2006/main">
          <x14:cfRule type="expression" priority="17" id="{6822473D-EA5A-4288-8EB7-A3E52E50F7D5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マネジメントフィー見積もり\202311●各社見積もり依頼\[★修繕3（教委のみ）※施設課がない令和4年度(2022年度)修繕業務実績一覧(業務量調査含む) .xlsx]総務課'!#REF!="n"</xm:f>
            <x14:dxf>
              <fill>
                <patternFill>
                  <bgColor theme="9" tint="0.59996337778862885"/>
                </patternFill>
              </fill>
            </x14:dxf>
          </x14:cfRule>
          <xm:sqref>E1867:F1869 H1867:H1869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985"/>
  <sheetViews>
    <sheetView view="pageBreakPreview" zoomScale="80" zoomScaleNormal="100" zoomScaleSheetLayoutView="80" workbookViewId="0">
      <pane ySplit="4" topLeftCell="A5" activePane="bottomLeft" state="frozen"/>
      <selection pane="bottomLeft" sqref="A1:A1048576"/>
    </sheetView>
  </sheetViews>
  <sheetFormatPr defaultColWidth="9" defaultRowHeight="14.5"/>
  <cols>
    <col min="1" max="1" width="3.25" style="1" customWidth="1"/>
    <col min="2" max="2" width="6.75" style="1" customWidth="1"/>
    <col min="3" max="3" width="50.75" style="1" customWidth="1"/>
    <col min="4" max="4" width="18.75" style="1" customWidth="1"/>
    <col min="5" max="5" width="30.75" style="2" customWidth="1"/>
    <col min="6" max="6" width="5.75" style="2" customWidth="1"/>
    <col min="7" max="7" width="18.75" style="11" customWidth="1"/>
    <col min="8" max="8" width="20.75" style="92" customWidth="1"/>
    <col min="9" max="16384" width="9" style="1"/>
  </cols>
  <sheetData>
    <row r="1" spans="2:8" ht="20.149999999999999" customHeight="1">
      <c r="B1" s="4" t="s">
        <v>0</v>
      </c>
    </row>
    <row r="2" spans="2:8" ht="20.149999999999999" customHeight="1">
      <c r="B2" s="4" t="s">
        <v>4353</v>
      </c>
      <c r="C2" s="4"/>
      <c r="D2" s="4"/>
      <c r="E2" s="4"/>
      <c r="F2" s="4"/>
      <c r="G2" s="12"/>
      <c r="H2" s="93"/>
    </row>
    <row r="3" spans="2:8" ht="6.65" customHeight="1">
      <c r="B3" s="4"/>
      <c r="C3" s="3"/>
      <c r="E3" s="1"/>
      <c r="F3" s="1"/>
      <c r="G3" s="13"/>
      <c r="H3" s="94"/>
    </row>
    <row r="4" spans="2:8" ht="36" customHeight="1">
      <c r="B4" s="5" t="s">
        <v>2</v>
      </c>
      <c r="C4" s="5" t="s">
        <v>3</v>
      </c>
      <c r="D4" s="5" t="s">
        <v>4</v>
      </c>
      <c r="E4" s="6" t="s">
        <v>5</v>
      </c>
      <c r="F4" s="7" t="s">
        <v>6</v>
      </c>
      <c r="G4" s="10" t="s">
        <v>7</v>
      </c>
      <c r="H4" s="6" t="s">
        <v>8</v>
      </c>
    </row>
    <row r="5" spans="2:8" ht="36" customHeight="1">
      <c r="B5" s="76">
        <v>1</v>
      </c>
      <c r="C5" s="40" t="s">
        <v>6178</v>
      </c>
      <c r="D5" s="38" t="s">
        <v>2558</v>
      </c>
      <c r="E5" s="39" t="s">
        <v>788</v>
      </c>
      <c r="F5" s="56" t="s">
        <v>12</v>
      </c>
      <c r="G5" s="62">
        <v>33363</v>
      </c>
      <c r="H5" s="95" t="s">
        <v>13</v>
      </c>
    </row>
    <row r="6" spans="2:8" ht="36" customHeight="1">
      <c r="B6" s="76">
        <v>2</v>
      </c>
      <c r="C6" s="40" t="s">
        <v>4354</v>
      </c>
      <c r="D6" s="38" t="s">
        <v>2568</v>
      </c>
      <c r="E6" s="39" t="s">
        <v>4355</v>
      </c>
      <c r="F6" s="56" t="s">
        <v>12</v>
      </c>
      <c r="G6" s="62">
        <v>105600</v>
      </c>
      <c r="H6" s="95" t="s">
        <v>13</v>
      </c>
    </row>
    <row r="7" spans="2:8" ht="36" customHeight="1">
      <c r="B7" s="76">
        <v>3</v>
      </c>
      <c r="C7" s="40" t="s">
        <v>4356</v>
      </c>
      <c r="D7" s="38" t="s">
        <v>2566</v>
      </c>
      <c r="E7" s="39" t="s">
        <v>11</v>
      </c>
      <c r="F7" s="56" t="s">
        <v>12</v>
      </c>
      <c r="G7" s="62">
        <v>29700</v>
      </c>
      <c r="H7" s="95" t="s">
        <v>13</v>
      </c>
    </row>
    <row r="8" spans="2:8" ht="36" customHeight="1">
      <c r="B8" s="76">
        <v>4</v>
      </c>
      <c r="C8" s="40" t="s">
        <v>4357</v>
      </c>
      <c r="D8" s="38" t="s">
        <v>2568</v>
      </c>
      <c r="E8" s="39" t="s">
        <v>4358</v>
      </c>
      <c r="F8" s="56" t="s">
        <v>12</v>
      </c>
      <c r="G8" s="62">
        <v>192500</v>
      </c>
      <c r="H8" s="95" t="s">
        <v>13</v>
      </c>
    </row>
    <row r="9" spans="2:8" ht="36" customHeight="1">
      <c r="B9" s="76">
        <v>5</v>
      </c>
      <c r="C9" s="40" t="s">
        <v>4359</v>
      </c>
      <c r="D9" s="38" t="s">
        <v>2575</v>
      </c>
      <c r="E9" s="39" t="s">
        <v>58</v>
      </c>
      <c r="F9" s="56" t="s">
        <v>12</v>
      </c>
      <c r="G9" s="62">
        <v>115500</v>
      </c>
      <c r="H9" s="95" t="s">
        <v>13</v>
      </c>
    </row>
    <row r="10" spans="2:8" ht="36" customHeight="1">
      <c r="B10" s="76">
        <v>6</v>
      </c>
      <c r="C10" s="40" t="s">
        <v>4360</v>
      </c>
      <c r="D10" s="38" t="s">
        <v>2566</v>
      </c>
      <c r="E10" s="39" t="s">
        <v>11</v>
      </c>
      <c r="F10" s="56" t="s">
        <v>12</v>
      </c>
      <c r="G10" s="62">
        <v>123200</v>
      </c>
      <c r="H10" s="95" t="s">
        <v>13</v>
      </c>
    </row>
    <row r="11" spans="2:8" ht="36" customHeight="1">
      <c r="B11" s="76">
        <v>7</v>
      </c>
      <c r="C11" s="40" t="s">
        <v>4361</v>
      </c>
      <c r="D11" s="38" t="s">
        <v>26</v>
      </c>
      <c r="E11" s="39" t="s">
        <v>204</v>
      </c>
      <c r="F11" s="56" t="s">
        <v>12</v>
      </c>
      <c r="G11" s="62">
        <v>17050</v>
      </c>
      <c r="H11" s="95" t="s">
        <v>13</v>
      </c>
    </row>
    <row r="12" spans="2:8" ht="36" customHeight="1">
      <c r="B12" s="76">
        <v>8</v>
      </c>
      <c r="C12" s="40" t="s">
        <v>4362</v>
      </c>
      <c r="D12" s="38" t="s">
        <v>4363</v>
      </c>
      <c r="E12" s="39" t="s">
        <v>58</v>
      </c>
      <c r="F12" s="56" t="s">
        <v>12</v>
      </c>
      <c r="G12" s="62">
        <v>143990</v>
      </c>
      <c r="H12" s="95" t="s">
        <v>13</v>
      </c>
    </row>
    <row r="13" spans="2:8" ht="36" customHeight="1">
      <c r="B13" s="76">
        <v>9</v>
      </c>
      <c r="C13" s="40" t="s">
        <v>4364</v>
      </c>
      <c r="D13" s="38" t="s">
        <v>4365</v>
      </c>
      <c r="E13" s="40" t="s">
        <v>11</v>
      </c>
      <c r="F13" s="56" t="s">
        <v>12</v>
      </c>
      <c r="G13" s="61">
        <v>148500</v>
      </c>
      <c r="H13" s="95" t="s">
        <v>13</v>
      </c>
    </row>
    <row r="14" spans="2:8" ht="36" customHeight="1">
      <c r="B14" s="76">
        <v>10</v>
      </c>
      <c r="C14" s="40" t="s">
        <v>4366</v>
      </c>
      <c r="D14" s="38" t="s">
        <v>4365</v>
      </c>
      <c r="E14" s="40" t="s">
        <v>24</v>
      </c>
      <c r="F14" s="56" t="s">
        <v>12</v>
      </c>
      <c r="G14" s="61">
        <v>632500</v>
      </c>
      <c r="H14" s="95" t="s">
        <v>13</v>
      </c>
    </row>
    <row r="15" spans="2:8" ht="36" customHeight="1">
      <c r="B15" s="76">
        <v>11</v>
      </c>
      <c r="C15" s="40" t="s">
        <v>20</v>
      </c>
      <c r="D15" s="38" t="s">
        <v>2558</v>
      </c>
      <c r="E15" s="40" t="s">
        <v>22</v>
      </c>
      <c r="F15" s="56" t="s">
        <v>12</v>
      </c>
      <c r="G15" s="61">
        <v>63800</v>
      </c>
      <c r="H15" s="95" t="s">
        <v>13</v>
      </c>
    </row>
    <row r="16" spans="2:8" ht="36" customHeight="1">
      <c r="B16" s="76">
        <v>12</v>
      </c>
      <c r="C16" s="40" t="s">
        <v>4367</v>
      </c>
      <c r="D16" s="38" t="s">
        <v>2581</v>
      </c>
      <c r="E16" s="40" t="s">
        <v>4368</v>
      </c>
      <c r="F16" s="56" t="s">
        <v>12</v>
      </c>
      <c r="G16" s="61">
        <v>149600</v>
      </c>
      <c r="H16" s="95" t="s">
        <v>13</v>
      </c>
    </row>
    <row r="17" spans="2:8" ht="36" customHeight="1">
      <c r="B17" s="76">
        <v>13</v>
      </c>
      <c r="C17" s="40" t="s">
        <v>4369</v>
      </c>
      <c r="D17" s="38" t="s">
        <v>2581</v>
      </c>
      <c r="E17" s="40" t="s">
        <v>874</v>
      </c>
      <c r="F17" s="56" t="s">
        <v>12</v>
      </c>
      <c r="G17" s="61">
        <v>77000</v>
      </c>
      <c r="H17" s="95" t="s">
        <v>13</v>
      </c>
    </row>
    <row r="18" spans="2:8" ht="36" customHeight="1">
      <c r="B18" s="76">
        <v>14</v>
      </c>
      <c r="C18" s="40" t="s">
        <v>4370</v>
      </c>
      <c r="D18" s="38" t="s">
        <v>1497</v>
      </c>
      <c r="E18" s="40" t="s">
        <v>4371</v>
      </c>
      <c r="F18" s="56" t="s">
        <v>12</v>
      </c>
      <c r="G18" s="61">
        <v>128700</v>
      </c>
      <c r="H18" s="95" t="s">
        <v>13</v>
      </c>
    </row>
    <row r="19" spans="2:8" ht="36" customHeight="1">
      <c r="B19" s="76">
        <v>15</v>
      </c>
      <c r="C19" s="40" t="s">
        <v>4372</v>
      </c>
      <c r="D19" s="38" t="s">
        <v>63</v>
      </c>
      <c r="E19" s="40" t="s">
        <v>1328</v>
      </c>
      <c r="F19" s="56" t="s">
        <v>12</v>
      </c>
      <c r="G19" s="61">
        <v>280500</v>
      </c>
      <c r="H19" s="95" t="s">
        <v>13</v>
      </c>
    </row>
    <row r="20" spans="2:8" ht="36" customHeight="1">
      <c r="B20" s="76">
        <v>16</v>
      </c>
      <c r="C20" s="40" t="s">
        <v>4373</v>
      </c>
      <c r="D20" s="38" t="s">
        <v>50</v>
      </c>
      <c r="E20" s="40" t="s">
        <v>179</v>
      </c>
      <c r="F20" s="56" t="s">
        <v>12</v>
      </c>
      <c r="G20" s="61">
        <v>11440</v>
      </c>
      <c r="H20" s="95" t="s">
        <v>13</v>
      </c>
    </row>
    <row r="21" spans="2:8" ht="36" customHeight="1">
      <c r="B21" s="76">
        <v>17</v>
      </c>
      <c r="C21" s="40" t="s">
        <v>4374</v>
      </c>
      <c r="D21" s="38" t="s">
        <v>2581</v>
      </c>
      <c r="E21" s="40" t="s">
        <v>46</v>
      </c>
      <c r="F21" s="56" t="s">
        <v>12</v>
      </c>
      <c r="G21" s="61">
        <v>198000</v>
      </c>
      <c r="H21" s="95" t="s">
        <v>13</v>
      </c>
    </row>
    <row r="22" spans="2:8" ht="36" customHeight="1">
      <c r="B22" s="76">
        <v>18</v>
      </c>
      <c r="C22" s="40" t="s">
        <v>4375</v>
      </c>
      <c r="D22" s="38" t="s">
        <v>2581</v>
      </c>
      <c r="E22" s="40" t="s">
        <v>4376</v>
      </c>
      <c r="F22" s="56" t="s">
        <v>12</v>
      </c>
      <c r="G22" s="61">
        <v>199100</v>
      </c>
      <c r="H22" s="95" t="s">
        <v>13</v>
      </c>
    </row>
    <row r="23" spans="2:8" ht="36" customHeight="1">
      <c r="B23" s="76">
        <v>19</v>
      </c>
      <c r="C23" s="38" t="s">
        <v>4377</v>
      </c>
      <c r="D23" s="38" t="s">
        <v>4378</v>
      </c>
      <c r="E23" s="39" t="s">
        <v>4379</v>
      </c>
      <c r="F23" s="56" t="s">
        <v>12</v>
      </c>
      <c r="G23" s="61">
        <v>10340</v>
      </c>
      <c r="H23" s="95" t="s">
        <v>81</v>
      </c>
    </row>
    <row r="24" spans="2:8" ht="36" customHeight="1">
      <c r="B24" s="76">
        <v>20</v>
      </c>
      <c r="C24" s="38" t="s">
        <v>4380</v>
      </c>
      <c r="D24" s="38" t="s">
        <v>4378</v>
      </c>
      <c r="E24" s="39" t="s">
        <v>4381</v>
      </c>
      <c r="F24" s="56" t="s">
        <v>12</v>
      </c>
      <c r="G24" s="61">
        <v>7700</v>
      </c>
      <c r="H24" s="95" t="s">
        <v>81</v>
      </c>
    </row>
    <row r="25" spans="2:8" ht="36" customHeight="1">
      <c r="B25" s="76">
        <v>21</v>
      </c>
      <c r="C25" s="38" t="s">
        <v>4382</v>
      </c>
      <c r="D25" s="38" t="s">
        <v>4378</v>
      </c>
      <c r="E25" s="39" t="s">
        <v>4383</v>
      </c>
      <c r="F25" s="56" t="s">
        <v>12</v>
      </c>
      <c r="G25" s="61">
        <v>13310</v>
      </c>
      <c r="H25" s="95" t="s">
        <v>81</v>
      </c>
    </row>
    <row r="26" spans="2:8" s="8" customFormat="1" ht="36" customHeight="1">
      <c r="B26" s="76">
        <v>22</v>
      </c>
      <c r="C26" s="38" t="s">
        <v>4384</v>
      </c>
      <c r="D26" s="38" t="s">
        <v>79</v>
      </c>
      <c r="E26" s="39" t="s">
        <v>1612</v>
      </c>
      <c r="F26" s="56" t="s">
        <v>12</v>
      </c>
      <c r="G26" s="61">
        <v>357804</v>
      </c>
      <c r="H26" s="95" t="s">
        <v>81</v>
      </c>
    </row>
    <row r="27" spans="2:8" ht="36" customHeight="1">
      <c r="B27" s="76">
        <v>23</v>
      </c>
      <c r="C27" s="38" t="s">
        <v>4385</v>
      </c>
      <c r="D27" s="38" t="s">
        <v>79</v>
      </c>
      <c r="E27" s="39" t="s">
        <v>4386</v>
      </c>
      <c r="F27" s="56" t="s">
        <v>12</v>
      </c>
      <c r="G27" s="61">
        <v>46200</v>
      </c>
      <c r="H27" s="95" t="s">
        <v>81</v>
      </c>
    </row>
    <row r="28" spans="2:8" ht="36" customHeight="1">
      <c r="B28" s="76">
        <v>24</v>
      </c>
      <c r="C28" s="38" t="s">
        <v>4387</v>
      </c>
      <c r="D28" s="38" t="s">
        <v>88</v>
      </c>
      <c r="E28" s="39" t="s">
        <v>4388</v>
      </c>
      <c r="F28" s="56" t="s">
        <v>12</v>
      </c>
      <c r="G28" s="61">
        <v>14300</v>
      </c>
      <c r="H28" s="95" t="s">
        <v>81</v>
      </c>
    </row>
    <row r="29" spans="2:8" ht="36" customHeight="1">
      <c r="B29" s="76">
        <v>25</v>
      </c>
      <c r="C29" s="38" t="s">
        <v>2594</v>
      </c>
      <c r="D29" s="38" t="s">
        <v>88</v>
      </c>
      <c r="E29" s="39" t="s">
        <v>2595</v>
      </c>
      <c r="F29" s="56" t="s">
        <v>12</v>
      </c>
      <c r="G29" s="61">
        <v>39600</v>
      </c>
      <c r="H29" s="95" t="s">
        <v>81</v>
      </c>
    </row>
    <row r="30" spans="2:8" ht="36" customHeight="1">
      <c r="B30" s="76">
        <v>26</v>
      </c>
      <c r="C30" s="38" t="s">
        <v>4389</v>
      </c>
      <c r="D30" s="38" t="s">
        <v>88</v>
      </c>
      <c r="E30" s="39" t="s">
        <v>89</v>
      </c>
      <c r="F30" s="56" t="s">
        <v>12</v>
      </c>
      <c r="G30" s="61">
        <v>62700</v>
      </c>
      <c r="H30" s="95" t="s">
        <v>81</v>
      </c>
    </row>
    <row r="31" spans="2:8" ht="36" customHeight="1">
      <c r="B31" s="76">
        <v>27</v>
      </c>
      <c r="C31" s="38" t="s">
        <v>92</v>
      </c>
      <c r="D31" s="38" t="s">
        <v>93</v>
      </c>
      <c r="E31" s="39" t="s">
        <v>94</v>
      </c>
      <c r="F31" s="56" t="s">
        <v>12</v>
      </c>
      <c r="G31" s="61">
        <v>42900</v>
      </c>
      <c r="H31" s="95" t="s">
        <v>81</v>
      </c>
    </row>
    <row r="32" spans="2:8" s="9" customFormat="1" ht="36" customHeight="1">
      <c r="B32" s="76">
        <v>28</v>
      </c>
      <c r="C32" s="91" t="s">
        <v>4390</v>
      </c>
      <c r="D32" s="91" t="s">
        <v>4391</v>
      </c>
      <c r="E32" s="39" t="s">
        <v>4388</v>
      </c>
      <c r="F32" s="56" t="s">
        <v>12</v>
      </c>
      <c r="G32" s="61">
        <v>11000</v>
      </c>
      <c r="H32" s="95" t="s">
        <v>81</v>
      </c>
    </row>
    <row r="33" spans="2:8" ht="36" customHeight="1">
      <c r="B33" s="76">
        <v>29</v>
      </c>
      <c r="C33" s="34" t="s">
        <v>4392</v>
      </c>
      <c r="D33" s="38" t="s">
        <v>103</v>
      </c>
      <c r="E33" s="31" t="s">
        <v>4393</v>
      </c>
      <c r="F33" s="56" t="s">
        <v>12</v>
      </c>
      <c r="G33" s="77">
        <v>6930</v>
      </c>
      <c r="H33" s="95" t="s">
        <v>105</v>
      </c>
    </row>
    <row r="34" spans="2:8" ht="36" customHeight="1">
      <c r="B34" s="76">
        <v>30</v>
      </c>
      <c r="C34" s="78" t="s">
        <v>4394</v>
      </c>
      <c r="D34" s="38" t="s">
        <v>103</v>
      </c>
      <c r="E34" s="79" t="s">
        <v>4395</v>
      </c>
      <c r="F34" s="56" t="s">
        <v>12</v>
      </c>
      <c r="G34" s="80">
        <v>118800</v>
      </c>
      <c r="H34" s="95" t="s">
        <v>105</v>
      </c>
    </row>
    <row r="35" spans="2:8" ht="36" customHeight="1">
      <c r="B35" s="76">
        <v>31</v>
      </c>
      <c r="C35" s="34" t="s">
        <v>4396</v>
      </c>
      <c r="D35" s="38" t="s">
        <v>103</v>
      </c>
      <c r="E35" s="81" t="s">
        <v>4397</v>
      </c>
      <c r="F35" s="56" t="s">
        <v>12</v>
      </c>
      <c r="G35" s="77">
        <v>30525</v>
      </c>
      <c r="H35" s="95" t="s">
        <v>105</v>
      </c>
    </row>
    <row r="36" spans="2:8" ht="36" customHeight="1">
      <c r="B36" s="76">
        <v>32</v>
      </c>
      <c r="C36" s="78" t="s">
        <v>4398</v>
      </c>
      <c r="D36" s="38" t="s">
        <v>103</v>
      </c>
      <c r="E36" s="34" t="s">
        <v>4395</v>
      </c>
      <c r="F36" s="56" t="s">
        <v>12</v>
      </c>
      <c r="G36" s="77">
        <v>16500</v>
      </c>
      <c r="H36" s="95" t="s">
        <v>105</v>
      </c>
    </row>
    <row r="37" spans="2:8" ht="36" customHeight="1">
      <c r="B37" s="76">
        <v>33</v>
      </c>
      <c r="C37" s="78" t="s">
        <v>4399</v>
      </c>
      <c r="D37" s="38" t="s">
        <v>103</v>
      </c>
      <c r="E37" s="82" t="s">
        <v>4400</v>
      </c>
      <c r="F37" s="56" t="s">
        <v>12</v>
      </c>
      <c r="G37" s="77">
        <v>118800</v>
      </c>
      <c r="H37" s="95" t="s">
        <v>105</v>
      </c>
    </row>
    <row r="38" spans="2:8" ht="36" customHeight="1">
      <c r="B38" s="76">
        <v>34</v>
      </c>
      <c r="C38" s="78" t="s">
        <v>4401</v>
      </c>
      <c r="D38" s="38" t="s">
        <v>103</v>
      </c>
      <c r="E38" s="83" t="s">
        <v>117</v>
      </c>
      <c r="F38" s="56" t="s">
        <v>12</v>
      </c>
      <c r="G38" s="77">
        <v>6600</v>
      </c>
      <c r="H38" s="95" t="s">
        <v>105</v>
      </c>
    </row>
    <row r="39" spans="2:8" ht="36" customHeight="1">
      <c r="B39" s="76">
        <v>35</v>
      </c>
      <c r="C39" s="78" t="s">
        <v>4402</v>
      </c>
      <c r="D39" s="38" t="s">
        <v>103</v>
      </c>
      <c r="E39" s="31" t="s">
        <v>4379</v>
      </c>
      <c r="F39" s="56" t="s">
        <v>12</v>
      </c>
      <c r="G39" s="77">
        <v>171600</v>
      </c>
      <c r="H39" s="95" t="s">
        <v>105</v>
      </c>
    </row>
    <row r="40" spans="2:8" ht="36" customHeight="1">
      <c r="B40" s="76">
        <v>36</v>
      </c>
      <c r="C40" s="78" t="s">
        <v>4403</v>
      </c>
      <c r="D40" s="38" t="s">
        <v>140</v>
      </c>
      <c r="E40" s="31" t="s">
        <v>4404</v>
      </c>
      <c r="F40" s="56" t="s">
        <v>12</v>
      </c>
      <c r="G40" s="77">
        <v>22550</v>
      </c>
      <c r="H40" s="95" t="s">
        <v>105</v>
      </c>
    </row>
    <row r="41" spans="2:8" ht="36" customHeight="1">
      <c r="B41" s="76">
        <v>37</v>
      </c>
      <c r="C41" s="78" t="s">
        <v>4405</v>
      </c>
      <c r="D41" s="38" t="s">
        <v>103</v>
      </c>
      <c r="E41" s="31" t="s">
        <v>4406</v>
      </c>
      <c r="F41" s="56" t="s">
        <v>12</v>
      </c>
      <c r="G41" s="77">
        <v>106700</v>
      </c>
      <c r="H41" s="95" t="s">
        <v>105</v>
      </c>
    </row>
    <row r="42" spans="2:8" ht="36" customHeight="1">
      <c r="B42" s="76">
        <v>38</v>
      </c>
      <c r="C42" s="78" t="s">
        <v>4407</v>
      </c>
      <c r="D42" s="38" t="s">
        <v>2619</v>
      </c>
      <c r="E42" s="34" t="s">
        <v>4395</v>
      </c>
      <c r="F42" s="56" t="s">
        <v>12</v>
      </c>
      <c r="G42" s="77">
        <v>33000</v>
      </c>
      <c r="H42" s="95" t="s">
        <v>105</v>
      </c>
    </row>
    <row r="43" spans="2:8" ht="36" customHeight="1">
      <c r="B43" s="76">
        <v>39</v>
      </c>
      <c r="C43" s="78" t="s">
        <v>4408</v>
      </c>
      <c r="D43" s="38" t="s">
        <v>2619</v>
      </c>
      <c r="E43" s="83" t="s">
        <v>4381</v>
      </c>
      <c r="F43" s="56" t="s">
        <v>12</v>
      </c>
      <c r="G43" s="77">
        <v>57200</v>
      </c>
      <c r="H43" s="95" t="s">
        <v>105</v>
      </c>
    </row>
    <row r="44" spans="2:8" ht="36" customHeight="1">
      <c r="B44" s="76">
        <v>40</v>
      </c>
      <c r="C44" s="78" t="s">
        <v>4409</v>
      </c>
      <c r="D44" s="38" t="s">
        <v>2619</v>
      </c>
      <c r="E44" s="83" t="s">
        <v>4381</v>
      </c>
      <c r="F44" s="56" t="s">
        <v>12</v>
      </c>
      <c r="G44" s="77">
        <v>263120</v>
      </c>
      <c r="H44" s="95" t="s">
        <v>105</v>
      </c>
    </row>
    <row r="45" spans="2:8" ht="36" customHeight="1">
      <c r="B45" s="76">
        <v>41</v>
      </c>
      <c r="C45" s="78" t="s">
        <v>4410</v>
      </c>
      <c r="D45" s="38" t="s">
        <v>103</v>
      </c>
      <c r="E45" s="31" t="s">
        <v>4406</v>
      </c>
      <c r="F45" s="56" t="s">
        <v>12</v>
      </c>
      <c r="G45" s="77">
        <v>132000</v>
      </c>
      <c r="H45" s="95" t="s">
        <v>105</v>
      </c>
    </row>
    <row r="46" spans="2:8" ht="36" customHeight="1">
      <c r="B46" s="76">
        <v>42</v>
      </c>
      <c r="C46" s="31" t="s">
        <v>4411</v>
      </c>
      <c r="D46" s="38" t="s">
        <v>103</v>
      </c>
      <c r="E46" s="31" t="s">
        <v>4395</v>
      </c>
      <c r="F46" s="56" t="s">
        <v>12</v>
      </c>
      <c r="G46" s="77">
        <v>22000</v>
      </c>
      <c r="H46" s="95" t="s">
        <v>105</v>
      </c>
    </row>
    <row r="47" spans="2:8" ht="36" customHeight="1">
      <c r="B47" s="76">
        <v>43</v>
      </c>
      <c r="C47" s="31" t="s">
        <v>4412</v>
      </c>
      <c r="D47" s="38" t="s">
        <v>4413</v>
      </c>
      <c r="E47" s="34" t="s">
        <v>4414</v>
      </c>
      <c r="F47" s="56" t="s">
        <v>12</v>
      </c>
      <c r="G47" s="77">
        <v>44000</v>
      </c>
      <c r="H47" s="95" t="s">
        <v>105</v>
      </c>
    </row>
    <row r="48" spans="2:8" ht="36" customHeight="1">
      <c r="B48" s="76">
        <v>44</v>
      </c>
      <c r="C48" s="38" t="s">
        <v>4415</v>
      </c>
      <c r="D48" s="38" t="s">
        <v>145</v>
      </c>
      <c r="E48" s="39" t="s">
        <v>4416</v>
      </c>
      <c r="F48" s="56" t="s">
        <v>12</v>
      </c>
      <c r="G48" s="61">
        <v>153450</v>
      </c>
      <c r="H48" s="95" t="s">
        <v>4417</v>
      </c>
    </row>
    <row r="49" spans="2:8" ht="36" customHeight="1">
      <c r="B49" s="76">
        <v>45</v>
      </c>
      <c r="C49" s="38" t="s">
        <v>4418</v>
      </c>
      <c r="D49" s="38" t="s">
        <v>145</v>
      </c>
      <c r="E49" s="39" t="s">
        <v>4419</v>
      </c>
      <c r="F49" s="56" t="s">
        <v>12</v>
      </c>
      <c r="G49" s="61">
        <v>92400</v>
      </c>
      <c r="H49" s="95" t="s">
        <v>4417</v>
      </c>
    </row>
    <row r="50" spans="2:8" ht="36" customHeight="1">
      <c r="B50" s="76">
        <v>46</v>
      </c>
      <c r="C50" s="38" t="s">
        <v>4420</v>
      </c>
      <c r="D50" s="38" t="s">
        <v>149</v>
      </c>
      <c r="E50" s="39" t="s">
        <v>4419</v>
      </c>
      <c r="F50" s="56" t="s">
        <v>12</v>
      </c>
      <c r="G50" s="61">
        <v>37180</v>
      </c>
      <c r="H50" s="95" t="s">
        <v>4417</v>
      </c>
    </row>
    <row r="51" spans="2:8" ht="36" customHeight="1">
      <c r="B51" s="76">
        <v>47</v>
      </c>
      <c r="C51" s="38" t="s">
        <v>4421</v>
      </c>
      <c r="D51" s="38" t="s">
        <v>145</v>
      </c>
      <c r="E51" s="39" t="s">
        <v>4422</v>
      </c>
      <c r="F51" s="56" t="s">
        <v>12</v>
      </c>
      <c r="G51" s="61">
        <v>106975</v>
      </c>
      <c r="H51" s="95" t="s">
        <v>4417</v>
      </c>
    </row>
    <row r="52" spans="2:8" ht="36" customHeight="1">
      <c r="B52" s="76">
        <v>48</v>
      </c>
      <c r="C52" s="38" t="s">
        <v>4423</v>
      </c>
      <c r="D52" s="38" t="s">
        <v>149</v>
      </c>
      <c r="E52" s="39" t="s">
        <v>4381</v>
      </c>
      <c r="F52" s="56" t="s">
        <v>12</v>
      </c>
      <c r="G52" s="61">
        <v>610500</v>
      </c>
      <c r="H52" s="95" t="s">
        <v>4417</v>
      </c>
    </row>
    <row r="53" spans="2:8" ht="36" customHeight="1">
      <c r="B53" s="76">
        <v>49</v>
      </c>
      <c r="C53" s="38" t="s">
        <v>4424</v>
      </c>
      <c r="D53" s="38" t="s">
        <v>149</v>
      </c>
      <c r="E53" s="39" t="s">
        <v>4381</v>
      </c>
      <c r="F53" s="56" t="s">
        <v>12</v>
      </c>
      <c r="G53" s="61">
        <v>44000</v>
      </c>
      <c r="H53" s="95" t="s">
        <v>4417</v>
      </c>
    </row>
    <row r="54" spans="2:8" ht="36" customHeight="1">
      <c r="B54" s="76">
        <v>50</v>
      </c>
      <c r="C54" s="38" t="s">
        <v>4425</v>
      </c>
      <c r="D54" s="38" t="s">
        <v>152</v>
      </c>
      <c r="E54" s="39" t="s">
        <v>4426</v>
      </c>
      <c r="F54" s="56" t="s">
        <v>12</v>
      </c>
      <c r="G54" s="61">
        <v>55000</v>
      </c>
      <c r="H54" s="95" t="s">
        <v>4417</v>
      </c>
    </row>
    <row r="55" spans="2:8" ht="36" customHeight="1">
      <c r="B55" s="76">
        <v>51</v>
      </c>
      <c r="C55" s="38" t="s">
        <v>4427</v>
      </c>
      <c r="D55" s="38" t="s">
        <v>152</v>
      </c>
      <c r="E55" s="39" t="s">
        <v>4416</v>
      </c>
      <c r="F55" s="56" t="s">
        <v>12</v>
      </c>
      <c r="G55" s="61">
        <v>153450</v>
      </c>
      <c r="H55" s="95" t="s">
        <v>4417</v>
      </c>
    </row>
    <row r="56" spans="2:8" ht="36" customHeight="1">
      <c r="B56" s="76">
        <v>52</v>
      </c>
      <c r="C56" s="38" t="s">
        <v>4428</v>
      </c>
      <c r="D56" s="38" t="s">
        <v>50</v>
      </c>
      <c r="E56" s="39" t="s">
        <v>1935</v>
      </c>
      <c r="F56" s="56" t="s">
        <v>12</v>
      </c>
      <c r="G56" s="61">
        <v>240900</v>
      </c>
      <c r="H56" s="95" t="s">
        <v>6177</v>
      </c>
    </row>
    <row r="57" spans="2:8" ht="36" customHeight="1">
      <c r="B57" s="76">
        <v>53</v>
      </c>
      <c r="C57" s="38" t="s">
        <v>4429</v>
      </c>
      <c r="D57" s="38" t="s">
        <v>50</v>
      </c>
      <c r="E57" s="39" t="s">
        <v>164</v>
      </c>
      <c r="F57" s="56" t="s">
        <v>12</v>
      </c>
      <c r="G57" s="61">
        <v>103994</v>
      </c>
      <c r="H57" s="95" t="s">
        <v>6177</v>
      </c>
    </row>
    <row r="58" spans="2:8" ht="36" customHeight="1">
      <c r="B58" s="76">
        <v>54</v>
      </c>
      <c r="C58" s="38" t="s">
        <v>4430</v>
      </c>
      <c r="D58" s="38" t="s">
        <v>50</v>
      </c>
      <c r="E58" s="39" t="s">
        <v>1503</v>
      </c>
      <c r="F58" s="56" t="s">
        <v>12</v>
      </c>
      <c r="G58" s="61">
        <v>113300</v>
      </c>
      <c r="H58" s="95" t="s">
        <v>6177</v>
      </c>
    </row>
    <row r="59" spans="2:8" ht="36" customHeight="1">
      <c r="B59" s="76">
        <v>55</v>
      </c>
      <c r="C59" s="38" t="s">
        <v>4431</v>
      </c>
      <c r="D59" s="38" t="s">
        <v>50</v>
      </c>
      <c r="E59" s="39" t="s">
        <v>4432</v>
      </c>
      <c r="F59" s="56" t="s">
        <v>12</v>
      </c>
      <c r="G59" s="61">
        <v>198330</v>
      </c>
      <c r="H59" s="95" t="s">
        <v>6177</v>
      </c>
    </row>
    <row r="60" spans="2:8" ht="36" customHeight="1">
      <c r="B60" s="76">
        <v>56</v>
      </c>
      <c r="C60" s="38" t="s">
        <v>4433</v>
      </c>
      <c r="D60" s="38" t="s">
        <v>50</v>
      </c>
      <c r="E60" s="39" t="s">
        <v>155</v>
      </c>
      <c r="F60" s="56" t="s">
        <v>12</v>
      </c>
      <c r="G60" s="61">
        <v>199980</v>
      </c>
      <c r="H60" s="95" t="s">
        <v>6177</v>
      </c>
    </row>
    <row r="61" spans="2:8" ht="36" customHeight="1">
      <c r="B61" s="76">
        <v>57</v>
      </c>
      <c r="C61" s="38" t="s">
        <v>4434</v>
      </c>
      <c r="D61" s="38" t="s">
        <v>50</v>
      </c>
      <c r="E61" s="39" t="s">
        <v>601</v>
      </c>
      <c r="F61" s="56" t="s">
        <v>12</v>
      </c>
      <c r="G61" s="61">
        <v>136400</v>
      </c>
      <c r="H61" s="95" t="s">
        <v>6177</v>
      </c>
    </row>
    <row r="62" spans="2:8" ht="36" customHeight="1">
      <c r="B62" s="76">
        <v>58</v>
      </c>
      <c r="C62" s="31" t="s">
        <v>4435</v>
      </c>
      <c r="D62" s="31" t="s">
        <v>174</v>
      </c>
      <c r="E62" s="18" t="s">
        <v>175</v>
      </c>
      <c r="F62" s="56" t="s">
        <v>12</v>
      </c>
      <c r="G62" s="60">
        <v>29480</v>
      </c>
      <c r="H62" s="95" t="s">
        <v>6177</v>
      </c>
    </row>
    <row r="63" spans="2:8" ht="36" customHeight="1">
      <c r="B63" s="76">
        <v>59</v>
      </c>
      <c r="C63" s="31" t="s">
        <v>4436</v>
      </c>
      <c r="D63" s="31" t="s">
        <v>174</v>
      </c>
      <c r="E63" s="18" t="s">
        <v>177</v>
      </c>
      <c r="F63" s="56" t="s">
        <v>12</v>
      </c>
      <c r="G63" s="60">
        <v>44000</v>
      </c>
      <c r="H63" s="95" t="s">
        <v>6177</v>
      </c>
    </row>
    <row r="64" spans="2:8" ht="36" customHeight="1">
      <c r="B64" s="76">
        <v>60</v>
      </c>
      <c r="C64" s="31" t="s">
        <v>4437</v>
      </c>
      <c r="D64" s="31" t="s">
        <v>174</v>
      </c>
      <c r="E64" s="18" t="s">
        <v>179</v>
      </c>
      <c r="F64" s="56" t="s">
        <v>12</v>
      </c>
      <c r="G64" s="60">
        <v>49500</v>
      </c>
      <c r="H64" s="95" t="s">
        <v>6177</v>
      </c>
    </row>
    <row r="65" spans="2:8" ht="36" customHeight="1">
      <c r="B65" s="76">
        <v>61</v>
      </c>
      <c r="C65" s="31" t="s">
        <v>4438</v>
      </c>
      <c r="D65" s="31" t="s">
        <v>174</v>
      </c>
      <c r="E65" s="18" t="s">
        <v>181</v>
      </c>
      <c r="F65" s="56" t="s">
        <v>12</v>
      </c>
      <c r="G65" s="60">
        <v>29700</v>
      </c>
      <c r="H65" s="95" t="s">
        <v>6177</v>
      </c>
    </row>
    <row r="66" spans="2:8" ht="36" customHeight="1">
      <c r="B66" s="76">
        <v>62</v>
      </c>
      <c r="C66" s="31" t="s">
        <v>4439</v>
      </c>
      <c r="D66" s="31" t="s">
        <v>174</v>
      </c>
      <c r="E66" s="18" t="s">
        <v>155</v>
      </c>
      <c r="F66" s="56" t="s">
        <v>12</v>
      </c>
      <c r="G66" s="60">
        <v>50600</v>
      </c>
      <c r="H66" s="95" t="s">
        <v>6177</v>
      </c>
    </row>
    <row r="67" spans="2:8" ht="36" customHeight="1">
      <c r="B67" s="76">
        <v>63</v>
      </c>
      <c r="C67" s="31" t="s">
        <v>4440</v>
      </c>
      <c r="D67" s="31" t="s">
        <v>174</v>
      </c>
      <c r="E67" s="18" t="s">
        <v>181</v>
      </c>
      <c r="F67" s="56" t="s">
        <v>12</v>
      </c>
      <c r="G67" s="60">
        <v>32340</v>
      </c>
      <c r="H67" s="95" t="s">
        <v>6177</v>
      </c>
    </row>
    <row r="68" spans="2:8" ht="36" customHeight="1">
      <c r="B68" s="76">
        <v>64</v>
      </c>
      <c r="C68" s="31" t="s">
        <v>4441</v>
      </c>
      <c r="D68" s="31" t="s">
        <v>174</v>
      </c>
      <c r="E68" s="18" t="s">
        <v>185</v>
      </c>
      <c r="F68" s="56" t="s">
        <v>12</v>
      </c>
      <c r="G68" s="60">
        <v>125400</v>
      </c>
      <c r="H68" s="95" t="s">
        <v>6177</v>
      </c>
    </row>
    <row r="69" spans="2:8" ht="36" customHeight="1">
      <c r="B69" s="76">
        <v>65</v>
      </c>
      <c r="C69" s="40" t="s">
        <v>4442</v>
      </c>
      <c r="D69" s="38" t="s">
        <v>187</v>
      </c>
      <c r="E69" s="40" t="s">
        <v>61</v>
      </c>
      <c r="F69" s="56" t="s">
        <v>12</v>
      </c>
      <c r="G69" s="62">
        <v>52800</v>
      </c>
      <c r="H69" s="96" t="s">
        <v>189</v>
      </c>
    </row>
    <row r="70" spans="2:8" ht="36" customHeight="1">
      <c r="B70" s="76">
        <v>66</v>
      </c>
      <c r="C70" s="40" t="s">
        <v>4443</v>
      </c>
      <c r="D70" s="38" t="s">
        <v>187</v>
      </c>
      <c r="E70" s="40" t="s">
        <v>204</v>
      </c>
      <c r="F70" s="56" t="s">
        <v>12</v>
      </c>
      <c r="G70" s="62">
        <v>32725</v>
      </c>
      <c r="H70" s="96" t="s">
        <v>189</v>
      </c>
    </row>
    <row r="71" spans="2:8" ht="36" customHeight="1">
      <c r="B71" s="76">
        <v>67</v>
      </c>
      <c r="C71" s="40" t="s">
        <v>4444</v>
      </c>
      <c r="D71" s="38" t="s">
        <v>187</v>
      </c>
      <c r="E71" s="40" t="s">
        <v>287</v>
      </c>
      <c r="F71" s="56" t="s">
        <v>12</v>
      </c>
      <c r="G71" s="62">
        <v>52800</v>
      </c>
      <c r="H71" s="96" t="s">
        <v>189</v>
      </c>
    </row>
    <row r="72" spans="2:8" ht="36" customHeight="1">
      <c r="B72" s="76">
        <v>68</v>
      </c>
      <c r="C72" s="40" t="s">
        <v>4445</v>
      </c>
      <c r="D72" s="38" t="s">
        <v>187</v>
      </c>
      <c r="E72" s="40" t="s">
        <v>179</v>
      </c>
      <c r="F72" s="56" t="s">
        <v>12</v>
      </c>
      <c r="G72" s="62">
        <v>195800</v>
      </c>
      <c r="H72" s="96" t="s">
        <v>189</v>
      </c>
    </row>
    <row r="73" spans="2:8" ht="36" customHeight="1">
      <c r="B73" s="76">
        <v>69</v>
      </c>
      <c r="C73" s="40" t="s">
        <v>4446</v>
      </c>
      <c r="D73" s="38" t="s">
        <v>187</v>
      </c>
      <c r="E73" s="40" t="s">
        <v>195</v>
      </c>
      <c r="F73" s="56" t="s">
        <v>12</v>
      </c>
      <c r="G73" s="62">
        <v>13200</v>
      </c>
      <c r="H73" s="96" t="s">
        <v>189</v>
      </c>
    </row>
    <row r="74" spans="2:8" ht="36" customHeight="1">
      <c r="B74" s="76">
        <v>70</v>
      </c>
      <c r="C74" s="40" t="s">
        <v>4447</v>
      </c>
      <c r="D74" s="38" t="s">
        <v>187</v>
      </c>
      <c r="E74" s="40" t="s">
        <v>4448</v>
      </c>
      <c r="F74" s="56" t="s">
        <v>12</v>
      </c>
      <c r="G74" s="62">
        <v>187000</v>
      </c>
      <c r="H74" s="96" t="s">
        <v>189</v>
      </c>
    </row>
    <row r="75" spans="2:8" ht="36" customHeight="1">
      <c r="B75" s="76">
        <v>71</v>
      </c>
      <c r="C75" s="40" t="s">
        <v>4449</v>
      </c>
      <c r="D75" s="38" t="s">
        <v>187</v>
      </c>
      <c r="E75" s="40" t="s">
        <v>198</v>
      </c>
      <c r="F75" s="56" t="s">
        <v>12</v>
      </c>
      <c r="G75" s="62">
        <v>1005400</v>
      </c>
      <c r="H75" s="96" t="s">
        <v>189</v>
      </c>
    </row>
    <row r="76" spans="2:8" ht="36" customHeight="1">
      <c r="B76" s="76">
        <v>72</v>
      </c>
      <c r="C76" s="40" t="s">
        <v>4450</v>
      </c>
      <c r="D76" s="38" t="s">
        <v>187</v>
      </c>
      <c r="E76" s="40" t="s">
        <v>204</v>
      </c>
      <c r="F76" s="56" t="s">
        <v>12</v>
      </c>
      <c r="G76" s="62">
        <v>43340</v>
      </c>
      <c r="H76" s="96" t="s">
        <v>189</v>
      </c>
    </row>
    <row r="77" spans="2:8" ht="36" customHeight="1">
      <c r="B77" s="76">
        <v>73</v>
      </c>
      <c r="C77" s="40" t="s">
        <v>4451</v>
      </c>
      <c r="D77" s="38" t="s">
        <v>192</v>
      </c>
      <c r="E77" s="40" t="s">
        <v>198</v>
      </c>
      <c r="F77" s="56" t="s">
        <v>12</v>
      </c>
      <c r="G77" s="62">
        <v>190300</v>
      </c>
      <c r="H77" s="96" t="s">
        <v>189</v>
      </c>
    </row>
    <row r="78" spans="2:8" ht="36" customHeight="1">
      <c r="B78" s="76">
        <v>74</v>
      </c>
      <c r="C78" s="40" t="s">
        <v>4452</v>
      </c>
      <c r="D78" s="38" t="s">
        <v>192</v>
      </c>
      <c r="E78" s="40" t="s">
        <v>4453</v>
      </c>
      <c r="F78" s="56" t="s">
        <v>12</v>
      </c>
      <c r="G78" s="62">
        <v>8800</v>
      </c>
      <c r="H78" s="96" t="s">
        <v>189</v>
      </c>
    </row>
    <row r="79" spans="2:8" ht="36" customHeight="1">
      <c r="B79" s="76">
        <v>75</v>
      </c>
      <c r="C79" s="40" t="s">
        <v>4454</v>
      </c>
      <c r="D79" s="38" t="s">
        <v>192</v>
      </c>
      <c r="E79" s="40" t="s">
        <v>198</v>
      </c>
      <c r="F79" s="56" t="s">
        <v>12</v>
      </c>
      <c r="G79" s="62">
        <v>184800</v>
      </c>
      <c r="H79" s="96" t="s">
        <v>189</v>
      </c>
    </row>
    <row r="80" spans="2:8" ht="36" customHeight="1">
      <c r="B80" s="76">
        <v>76</v>
      </c>
      <c r="C80" s="40" t="s">
        <v>4455</v>
      </c>
      <c r="D80" s="38" t="s">
        <v>192</v>
      </c>
      <c r="E80" s="40" t="s">
        <v>195</v>
      </c>
      <c r="F80" s="56" t="s">
        <v>12</v>
      </c>
      <c r="G80" s="62">
        <v>193600</v>
      </c>
      <c r="H80" s="96" t="s">
        <v>189</v>
      </c>
    </row>
    <row r="81" spans="2:8" ht="36" customHeight="1">
      <c r="B81" s="76">
        <v>77</v>
      </c>
      <c r="C81" s="40" t="s">
        <v>4456</v>
      </c>
      <c r="D81" s="38" t="s">
        <v>192</v>
      </c>
      <c r="E81" s="40" t="s">
        <v>221</v>
      </c>
      <c r="F81" s="56" t="s">
        <v>12</v>
      </c>
      <c r="G81" s="62">
        <v>1210000</v>
      </c>
      <c r="H81" s="96" t="s">
        <v>189</v>
      </c>
    </row>
    <row r="82" spans="2:8" ht="36" customHeight="1">
      <c r="B82" s="76">
        <v>78</v>
      </c>
      <c r="C82" s="40" t="s">
        <v>4457</v>
      </c>
      <c r="D82" s="38" t="s">
        <v>192</v>
      </c>
      <c r="E82" s="40" t="s">
        <v>175</v>
      </c>
      <c r="F82" s="56" t="s">
        <v>12</v>
      </c>
      <c r="G82" s="62">
        <v>199100</v>
      </c>
      <c r="H82" s="96" t="s">
        <v>189</v>
      </c>
    </row>
    <row r="83" spans="2:8" ht="36" customHeight="1">
      <c r="B83" s="76">
        <v>79</v>
      </c>
      <c r="C83" s="40" t="s">
        <v>4458</v>
      </c>
      <c r="D83" s="38" t="s">
        <v>192</v>
      </c>
      <c r="E83" s="40" t="s">
        <v>206</v>
      </c>
      <c r="F83" s="56" t="s">
        <v>12</v>
      </c>
      <c r="G83" s="62">
        <v>979000</v>
      </c>
      <c r="H83" s="96" t="s">
        <v>189</v>
      </c>
    </row>
    <row r="84" spans="2:8" ht="36" customHeight="1">
      <c r="B84" s="76">
        <v>80</v>
      </c>
      <c r="C84" s="40" t="s">
        <v>4459</v>
      </c>
      <c r="D84" s="38" t="s">
        <v>192</v>
      </c>
      <c r="E84" s="40" t="s">
        <v>2678</v>
      </c>
      <c r="F84" s="56" t="s">
        <v>12</v>
      </c>
      <c r="G84" s="62">
        <v>94600</v>
      </c>
      <c r="H84" s="96" t="s">
        <v>189</v>
      </c>
    </row>
    <row r="85" spans="2:8" ht="36" customHeight="1">
      <c r="B85" s="76">
        <v>81</v>
      </c>
      <c r="C85" s="40" t="s">
        <v>4460</v>
      </c>
      <c r="D85" s="38" t="s">
        <v>192</v>
      </c>
      <c r="E85" s="40" t="s">
        <v>195</v>
      </c>
      <c r="F85" s="56" t="s">
        <v>12</v>
      </c>
      <c r="G85" s="62">
        <v>92906</v>
      </c>
      <c r="H85" s="96" t="s">
        <v>189</v>
      </c>
    </row>
    <row r="86" spans="2:8" ht="36" customHeight="1">
      <c r="B86" s="76">
        <v>82</v>
      </c>
      <c r="C86" s="40" t="s">
        <v>4461</v>
      </c>
      <c r="D86" s="38" t="s">
        <v>192</v>
      </c>
      <c r="E86" s="40" t="s">
        <v>195</v>
      </c>
      <c r="F86" s="56" t="s">
        <v>12</v>
      </c>
      <c r="G86" s="62">
        <v>64900</v>
      </c>
      <c r="H86" s="96" t="s">
        <v>189</v>
      </c>
    </row>
    <row r="87" spans="2:8" ht="36" customHeight="1">
      <c r="B87" s="76">
        <v>83</v>
      </c>
      <c r="C87" s="40" t="s">
        <v>4462</v>
      </c>
      <c r="D87" s="38" t="s">
        <v>192</v>
      </c>
      <c r="E87" s="40" t="s">
        <v>204</v>
      </c>
      <c r="F87" s="56" t="s">
        <v>12</v>
      </c>
      <c r="G87" s="62">
        <v>171600</v>
      </c>
      <c r="H87" s="96" t="s">
        <v>189</v>
      </c>
    </row>
    <row r="88" spans="2:8" ht="36" customHeight="1">
      <c r="B88" s="76">
        <v>84</v>
      </c>
      <c r="C88" s="40" t="s">
        <v>4463</v>
      </c>
      <c r="D88" s="38" t="s">
        <v>192</v>
      </c>
      <c r="E88" s="40" t="s">
        <v>206</v>
      </c>
      <c r="F88" s="56" t="s">
        <v>12</v>
      </c>
      <c r="G88" s="62">
        <v>1076570</v>
      </c>
      <c r="H88" s="96" t="s">
        <v>189</v>
      </c>
    </row>
    <row r="89" spans="2:8" ht="36" customHeight="1">
      <c r="B89" s="76">
        <v>85</v>
      </c>
      <c r="C89" s="40" t="s">
        <v>4464</v>
      </c>
      <c r="D89" s="38" t="s">
        <v>192</v>
      </c>
      <c r="E89" s="40" t="s">
        <v>198</v>
      </c>
      <c r="F89" s="56" t="s">
        <v>12</v>
      </c>
      <c r="G89" s="62">
        <v>415800</v>
      </c>
      <c r="H89" s="96" t="s">
        <v>189</v>
      </c>
    </row>
    <row r="90" spans="2:8" ht="36" customHeight="1">
      <c r="B90" s="76">
        <v>86</v>
      </c>
      <c r="C90" s="40" t="s">
        <v>2675</v>
      </c>
      <c r="D90" s="38" t="s">
        <v>192</v>
      </c>
      <c r="E90" s="40" t="s">
        <v>206</v>
      </c>
      <c r="F90" s="56" t="s">
        <v>12</v>
      </c>
      <c r="G90" s="62">
        <v>77616</v>
      </c>
      <c r="H90" s="96" t="s">
        <v>189</v>
      </c>
    </row>
    <row r="91" spans="2:8" ht="36" customHeight="1">
      <c r="B91" s="76">
        <v>87</v>
      </c>
      <c r="C91" s="40" t="s">
        <v>4465</v>
      </c>
      <c r="D91" s="38" t="s">
        <v>192</v>
      </c>
      <c r="E91" s="40" t="s">
        <v>175</v>
      </c>
      <c r="F91" s="56" t="s">
        <v>12</v>
      </c>
      <c r="G91" s="62">
        <v>181607</v>
      </c>
      <c r="H91" s="96" t="s">
        <v>189</v>
      </c>
    </row>
    <row r="92" spans="2:8" ht="36" customHeight="1">
      <c r="B92" s="76">
        <v>88</v>
      </c>
      <c r="C92" s="40" t="s">
        <v>4466</v>
      </c>
      <c r="D92" s="38" t="s">
        <v>192</v>
      </c>
      <c r="E92" s="40" t="s">
        <v>175</v>
      </c>
      <c r="F92" s="56" t="s">
        <v>12</v>
      </c>
      <c r="G92" s="62">
        <v>264891</v>
      </c>
      <c r="H92" s="96" t="s">
        <v>189</v>
      </c>
    </row>
    <row r="93" spans="2:8" ht="36" customHeight="1">
      <c r="B93" s="76">
        <v>89</v>
      </c>
      <c r="C93" s="40" t="s">
        <v>4467</v>
      </c>
      <c r="D93" s="38" t="s">
        <v>192</v>
      </c>
      <c r="E93" s="40" t="s">
        <v>4468</v>
      </c>
      <c r="F93" s="56" t="s">
        <v>12</v>
      </c>
      <c r="G93" s="62">
        <v>196350</v>
      </c>
      <c r="H93" s="96" t="s">
        <v>189</v>
      </c>
    </row>
    <row r="94" spans="2:8" ht="36" customHeight="1">
      <c r="B94" s="76">
        <v>90</v>
      </c>
      <c r="C94" s="40" t="s">
        <v>4469</v>
      </c>
      <c r="D94" s="38" t="s">
        <v>192</v>
      </c>
      <c r="E94" s="40" t="s">
        <v>204</v>
      </c>
      <c r="F94" s="56" t="s">
        <v>12</v>
      </c>
      <c r="G94" s="62">
        <v>16500</v>
      </c>
      <c r="H94" s="96" t="s">
        <v>189</v>
      </c>
    </row>
    <row r="95" spans="2:8" ht="36" customHeight="1">
      <c r="B95" s="76">
        <v>91</v>
      </c>
      <c r="C95" s="40" t="s">
        <v>4470</v>
      </c>
      <c r="D95" s="38" t="s">
        <v>192</v>
      </c>
      <c r="E95" s="40" t="s">
        <v>422</v>
      </c>
      <c r="F95" s="56" t="s">
        <v>12</v>
      </c>
      <c r="G95" s="62">
        <v>372900</v>
      </c>
      <c r="H95" s="96" t="s">
        <v>189</v>
      </c>
    </row>
    <row r="96" spans="2:8" ht="36" customHeight="1">
      <c r="B96" s="76">
        <v>92</v>
      </c>
      <c r="C96" s="40" t="s">
        <v>4471</v>
      </c>
      <c r="D96" s="38" t="s">
        <v>192</v>
      </c>
      <c r="E96" s="40" t="s">
        <v>422</v>
      </c>
      <c r="F96" s="56" t="s">
        <v>12</v>
      </c>
      <c r="G96" s="62">
        <v>162800</v>
      </c>
      <c r="H96" s="96" t="s">
        <v>189</v>
      </c>
    </row>
    <row r="97" spans="2:8" ht="36" customHeight="1">
      <c r="B97" s="76">
        <v>93</v>
      </c>
      <c r="C97" s="40" t="s">
        <v>4472</v>
      </c>
      <c r="D97" s="38" t="s">
        <v>192</v>
      </c>
      <c r="E97" s="40" t="s">
        <v>221</v>
      </c>
      <c r="F97" s="56" t="s">
        <v>12</v>
      </c>
      <c r="G97" s="62">
        <v>117700</v>
      </c>
      <c r="H97" s="96" t="s">
        <v>189</v>
      </c>
    </row>
    <row r="98" spans="2:8" ht="36" customHeight="1">
      <c r="B98" s="76">
        <v>94</v>
      </c>
      <c r="C98" s="40" t="s">
        <v>4473</v>
      </c>
      <c r="D98" s="38" t="s">
        <v>192</v>
      </c>
      <c r="E98" s="40" t="s">
        <v>221</v>
      </c>
      <c r="F98" s="56" t="s">
        <v>12</v>
      </c>
      <c r="G98" s="62">
        <v>1289200</v>
      </c>
      <c r="H98" s="96" t="s">
        <v>189</v>
      </c>
    </row>
    <row r="99" spans="2:8" ht="36" customHeight="1">
      <c r="B99" s="76">
        <v>95</v>
      </c>
      <c r="C99" s="40" t="s">
        <v>4474</v>
      </c>
      <c r="D99" s="38" t="s">
        <v>192</v>
      </c>
      <c r="E99" s="40" t="s">
        <v>206</v>
      </c>
      <c r="F99" s="56" t="s">
        <v>12</v>
      </c>
      <c r="G99" s="62">
        <v>69300</v>
      </c>
      <c r="H99" s="96" t="s">
        <v>189</v>
      </c>
    </row>
    <row r="100" spans="2:8" ht="36" customHeight="1">
      <c r="B100" s="76">
        <v>96</v>
      </c>
      <c r="C100" s="40" t="s">
        <v>4475</v>
      </c>
      <c r="D100" s="38" t="s">
        <v>192</v>
      </c>
      <c r="E100" s="40" t="s">
        <v>206</v>
      </c>
      <c r="F100" s="56" t="s">
        <v>12</v>
      </c>
      <c r="G100" s="62">
        <v>53900</v>
      </c>
      <c r="H100" s="96" t="s">
        <v>189</v>
      </c>
    </row>
    <row r="101" spans="2:8" ht="36" customHeight="1">
      <c r="B101" s="76">
        <v>97</v>
      </c>
      <c r="C101" s="40" t="s">
        <v>4476</v>
      </c>
      <c r="D101" s="38" t="s">
        <v>238</v>
      </c>
      <c r="E101" s="40" t="s">
        <v>4477</v>
      </c>
      <c r="F101" s="56" t="s">
        <v>12</v>
      </c>
      <c r="G101" s="62">
        <v>27500</v>
      </c>
      <c r="H101" s="96" t="s">
        <v>189</v>
      </c>
    </row>
    <row r="102" spans="2:8" ht="36" customHeight="1">
      <c r="B102" s="76">
        <v>98</v>
      </c>
      <c r="C102" s="40" t="s">
        <v>4478</v>
      </c>
      <c r="D102" s="38" t="s">
        <v>228</v>
      </c>
      <c r="E102" s="40" t="s">
        <v>206</v>
      </c>
      <c r="F102" s="56" t="s">
        <v>12</v>
      </c>
      <c r="G102" s="62">
        <v>55000</v>
      </c>
      <c r="H102" s="96" t="s">
        <v>189</v>
      </c>
    </row>
    <row r="103" spans="2:8" ht="36" customHeight="1">
      <c r="B103" s="76">
        <v>99</v>
      </c>
      <c r="C103" s="40" t="s">
        <v>4479</v>
      </c>
      <c r="D103" s="38" t="s">
        <v>238</v>
      </c>
      <c r="E103" s="40" t="s">
        <v>61</v>
      </c>
      <c r="F103" s="56" t="s">
        <v>12</v>
      </c>
      <c r="G103" s="62">
        <v>19800</v>
      </c>
      <c r="H103" s="96" t="s">
        <v>189</v>
      </c>
    </row>
    <row r="104" spans="2:8" ht="36" customHeight="1">
      <c r="B104" s="76">
        <v>100</v>
      </c>
      <c r="C104" s="40" t="s">
        <v>4480</v>
      </c>
      <c r="D104" s="38" t="s">
        <v>226</v>
      </c>
      <c r="E104" s="40" t="s">
        <v>234</v>
      </c>
      <c r="F104" s="56" t="s">
        <v>12</v>
      </c>
      <c r="G104" s="62">
        <v>14300</v>
      </c>
      <c r="H104" s="96" t="s">
        <v>189</v>
      </c>
    </row>
    <row r="105" spans="2:8" ht="36" customHeight="1">
      <c r="B105" s="76">
        <v>101</v>
      </c>
      <c r="C105" s="40" t="s">
        <v>4481</v>
      </c>
      <c r="D105" s="38" t="s">
        <v>231</v>
      </c>
      <c r="E105" s="40" t="s">
        <v>195</v>
      </c>
      <c r="F105" s="56" t="s">
        <v>12</v>
      </c>
      <c r="G105" s="62">
        <v>6930</v>
      </c>
      <c r="H105" s="96" t="s">
        <v>189</v>
      </c>
    </row>
    <row r="106" spans="2:8" ht="36" customHeight="1">
      <c r="B106" s="76">
        <v>102</v>
      </c>
      <c r="C106" s="40" t="s">
        <v>4482</v>
      </c>
      <c r="D106" s="38" t="s">
        <v>231</v>
      </c>
      <c r="E106" s="40" t="s">
        <v>229</v>
      </c>
      <c r="F106" s="56" t="s">
        <v>12</v>
      </c>
      <c r="G106" s="62">
        <v>31900</v>
      </c>
      <c r="H106" s="96" t="s">
        <v>189</v>
      </c>
    </row>
    <row r="107" spans="2:8" ht="36" customHeight="1">
      <c r="B107" s="76">
        <v>103</v>
      </c>
      <c r="C107" s="40" t="s">
        <v>4483</v>
      </c>
      <c r="D107" s="38" t="s">
        <v>228</v>
      </c>
      <c r="E107" s="40" t="s">
        <v>229</v>
      </c>
      <c r="F107" s="56" t="s">
        <v>12</v>
      </c>
      <c r="G107" s="62">
        <v>137500</v>
      </c>
      <c r="H107" s="96" t="s">
        <v>189</v>
      </c>
    </row>
    <row r="108" spans="2:8" ht="36" customHeight="1">
      <c r="B108" s="76">
        <v>104</v>
      </c>
      <c r="C108" s="40" t="s">
        <v>4484</v>
      </c>
      <c r="D108" s="38" t="s">
        <v>231</v>
      </c>
      <c r="E108" s="40" t="s">
        <v>229</v>
      </c>
      <c r="F108" s="56" t="s">
        <v>12</v>
      </c>
      <c r="G108" s="62">
        <v>165000</v>
      </c>
      <c r="H108" s="96" t="s">
        <v>189</v>
      </c>
    </row>
    <row r="109" spans="2:8" ht="36" customHeight="1">
      <c r="B109" s="76">
        <v>105</v>
      </c>
      <c r="C109" s="40" t="s">
        <v>4485</v>
      </c>
      <c r="D109" s="38" t="s">
        <v>228</v>
      </c>
      <c r="E109" s="40" t="s">
        <v>229</v>
      </c>
      <c r="F109" s="56" t="s">
        <v>12</v>
      </c>
      <c r="G109" s="62">
        <v>187000</v>
      </c>
      <c r="H109" s="96" t="s">
        <v>189</v>
      </c>
    </row>
    <row r="110" spans="2:8" ht="36" customHeight="1">
      <c r="B110" s="76">
        <v>106</v>
      </c>
      <c r="C110" s="40" t="s">
        <v>4486</v>
      </c>
      <c r="D110" s="38" t="s">
        <v>231</v>
      </c>
      <c r="E110" s="40" t="s">
        <v>229</v>
      </c>
      <c r="F110" s="56" t="s">
        <v>12</v>
      </c>
      <c r="G110" s="62">
        <v>60500</v>
      </c>
      <c r="H110" s="96" t="s">
        <v>189</v>
      </c>
    </row>
    <row r="111" spans="2:8" ht="36" customHeight="1">
      <c r="B111" s="76">
        <v>107</v>
      </c>
      <c r="C111" s="40" t="s">
        <v>2720</v>
      </c>
      <c r="D111" s="38" t="s">
        <v>228</v>
      </c>
      <c r="E111" s="40" t="s">
        <v>229</v>
      </c>
      <c r="F111" s="56" t="s">
        <v>12</v>
      </c>
      <c r="G111" s="62">
        <v>22000</v>
      </c>
      <c r="H111" s="96" t="s">
        <v>189</v>
      </c>
    </row>
    <row r="112" spans="2:8" ht="36" customHeight="1">
      <c r="B112" s="76">
        <v>108</v>
      </c>
      <c r="C112" s="40" t="s">
        <v>4487</v>
      </c>
      <c r="D112" s="38" t="s">
        <v>226</v>
      </c>
      <c r="E112" s="40" t="s">
        <v>250</v>
      </c>
      <c r="F112" s="56" t="s">
        <v>12</v>
      </c>
      <c r="G112" s="62">
        <v>7700</v>
      </c>
      <c r="H112" s="96" t="s">
        <v>189</v>
      </c>
    </row>
    <row r="113" spans="2:8" ht="36" customHeight="1">
      <c r="B113" s="76">
        <v>109</v>
      </c>
      <c r="C113" s="40" t="s">
        <v>4488</v>
      </c>
      <c r="D113" s="38" t="s">
        <v>231</v>
      </c>
      <c r="E113" s="40" t="s">
        <v>195</v>
      </c>
      <c r="F113" s="56" t="s">
        <v>12</v>
      </c>
      <c r="G113" s="62">
        <v>35970</v>
      </c>
      <c r="H113" s="96" t="s">
        <v>189</v>
      </c>
    </row>
    <row r="114" spans="2:8" ht="36" customHeight="1">
      <c r="B114" s="76">
        <v>110</v>
      </c>
      <c r="C114" s="40" t="s">
        <v>4489</v>
      </c>
      <c r="D114" s="38" t="s">
        <v>226</v>
      </c>
      <c r="E114" s="40" t="s">
        <v>61</v>
      </c>
      <c r="F114" s="56" t="s">
        <v>12</v>
      </c>
      <c r="G114" s="62">
        <v>6160</v>
      </c>
      <c r="H114" s="96" t="s">
        <v>189</v>
      </c>
    </row>
    <row r="115" spans="2:8" ht="36" customHeight="1">
      <c r="B115" s="76">
        <v>111</v>
      </c>
      <c r="C115" s="40" t="s">
        <v>4490</v>
      </c>
      <c r="D115" s="38" t="s">
        <v>243</v>
      </c>
      <c r="E115" s="40" t="s">
        <v>229</v>
      </c>
      <c r="F115" s="56" t="s">
        <v>12</v>
      </c>
      <c r="G115" s="62">
        <v>410300</v>
      </c>
      <c r="H115" s="96" t="s">
        <v>189</v>
      </c>
    </row>
    <row r="116" spans="2:8" ht="36" customHeight="1">
      <c r="B116" s="76">
        <v>112</v>
      </c>
      <c r="C116" s="40" t="s">
        <v>4491</v>
      </c>
      <c r="D116" s="38" t="s">
        <v>238</v>
      </c>
      <c r="E116" s="40" t="s">
        <v>2597</v>
      </c>
      <c r="F116" s="56" t="s">
        <v>12</v>
      </c>
      <c r="G116" s="62">
        <v>333300</v>
      </c>
      <c r="H116" s="96" t="s">
        <v>189</v>
      </c>
    </row>
    <row r="117" spans="2:8" ht="36" customHeight="1">
      <c r="B117" s="76">
        <v>113</v>
      </c>
      <c r="C117" s="38" t="s">
        <v>4492</v>
      </c>
      <c r="D117" s="38" t="s">
        <v>2722</v>
      </c>
      <c r="E117" s="39" t="s">
        <v>94</v>
      </c>
      <c r="F117" s="56" t="s">
        <v>12</v>
      </c>
      <c r="G117" s="61">
        <v>98230</v>
      </c>
      <c r="H117" s="95" t="s">
        <v>189</v>
      </c>
    </row>
    <row r="118" spans="2:8" ht="36" customHeight="1">
      <c r="B118" s="76">
        <v>114</v>
      </c>
      <c r="C118" s="38" t="s">
        <v>4493</v>
      </c>
      <c r="D118" s="38" t="s">
        <v>257</v>
      </c>
      <c r="E118" s="39" t="s">
        <v>2734</v>
      </c>
      <c r="F118" s="56" t="s">
        <v>12</v>
      </c>
      <c r="G118" s="63">
        <v>198000</v>
      </c>
      <c r="H118" s="84" t="s">
        <v>255</v>
      </c>
    </row>
    <row r="119" spans="2:8" ht="36" customHeight="1">
      <c r="B119" s="76">
        <v>115</v>
      </c>
      <c r="C119" s="38" t="s">
        <v>4494</v>
      </c>
      <c r="D119" s="38" t="s">
        <v>253</v>
      </c>
      <c r="E119" s="39" t="s">
        <v>2734</v>
      </c>
      <c r="F119" s="56" t="s">
        <v>12</v>
      </c>
      <c r="G119" s="63">
        <v>41250</v>
      </c>
      <c r="H119" s="84" t="s">
        <v>255</v>
      </c>
    </row>
    <row r="120" spans="2:8" ht="36" customHeight="1">
      <c r="B120" s="76">
        <v>116</v>
      </c>
      <c r="C120" s="38" t="s">
        <v>4495</v>
      </c>
      <c r="D120" s="38" t="s">
        <v>257</v>
      </c>
      <c r="E120" s="39" t="s">
        <v>262</v>
      </c>
      <c r="F120" s="56" t="s">
        <v>12</v>
      </c>
      <c r="G120" s="63">
        <v>353100</v>
      </c>
      <c r="H120" s="84" t="s">
        <v>255</v>
      </c>
    </row>
    <row r="121" spans="2:8" ht="36" customHeight="1">
      <c r="B121" s="76">
        <v>117</v>
      </c>
      <c r="C121" s="38" t="s">
        <v>4496</v>
      </c>
      <c r="D121" s="38" t="s">
        <v>253</v>
      </c>
      <c r="E121" s="39" t="s">
        <v>179</v>
      </c>
      <c r="F121" s="56" t="s">
        <v>12</v>
      </c>
      <c r="G121" s="63">
        <v>52800</v>
      </c>
      <c r="H121" s="84" t="s">
        <v>255</v>
      </c>
    </row>
    <row r="122" spans="2:8" ht="36" customHeight="1">
      <c r="B122" s="76">
        <v>118</v>
      </c>
      <c r="C122" s="38" t="s">
        <v>4497</v>
      </c>
      <c r="D122" s="38" t="s">
        <v>286</v>
      </c>
      <c r="E122" s="39" t="s">
        <v>204</v>
      </c>
      <c r="F122" s="56" t="s">
        <v>12</v>
      </c>
      <c r="G122" s="63">
        <v>93478</v>
      </c>
      <c r="H122" s="84" t="s">
        <v>255</v>
      </c>
    </row>
    <row r="123" spans="2:8" ht="36" customHeight="1">
      <c r="B123" s="76">
        <v>119</v>
      </c>
      <c r="C123" s="38" t="s">
        <v>4498</v>
      </c>
      <c r="D123" s="38" t="s">
        <v>286</v>
      </c>
      <c r="E123" s="39" t="s">
        <v>561</v>
      </c>
      <c r="F123" s="56" t="s">
        <v>12</v>
      </c>
      <c r="G123" s="63">
        <v>190080</v>
      </c>
      <c r="H123" s="84" t="s">
        <v>255</v>
      </c>
    </row>
    <row r="124" spans="2:8" ht="36" customHeight="1">
      <c r="B124" s="76">
        <v>120</v>
      </c>
      <c r="C124" s="38" t="s">
        <v>4499</v>
      </c>
      <c r="D124" s="38" t="s">
        <v>286</v>
      </c>
      <c r="E124" s="39" t="s">
        <v>115</v>
      </c>
      <c r="F124" s="56" t="s">
        <v>267</v>
      </c>
      <c r="G124" s="63">
        <v>27610</v>
      </c>
      <c r="H124" s="84" t="s">
        <v>255</v>
      </c>
    </row>
    <row r="125" spans="2:8" ht="36" customHeight="1">
      <c r="B125" s="76">
        <v>121</v>
      </c>
      <c r="C125" s="38" t="s">
        <v>4500</v>
      </c>
      <c r="D125" s="38" t="s">
        <v>286</v>
      </c>
      <c r="E125" s="39" t="s">
        <v>204</v>
      </c>
      <c r="F125" s="56" t="s">
        <v>12</v>
      </c>
      <c r="G125" s="63">
        <v>26400</v>
      </c>
      <c r="H125" s="84" t="s">
        <v>255</v>
      </c>
    </row>
    <row r="126" spans="2:8" ht="36" customHeight="1">
      <c r="B126" s="76">
        <v>122</v>
      </c>
      <c r="C126" s="38" t="s">
        <v>4501</v>
      </c>
      <c r="D126" s="38" t="s">
        <v>286</v>
      </c>
      <c r="E126" s="39" t="s">
        <v>264</v>
      </c>
      <c r="F126" s="56" t="s">
        <v>12</v>
      </c>
      <c r="G126" s="63">
        <v>29700</v>
      </c>
      <c r="H126" s="84" t="s">
        <v>255</v>
      </c>
    </row>
    <row r="127" spans="2:8" ht="36" customHeight="1">
      <c r="B127" s="76">
        <v>123</v>
      </c>
      <c r="C127" s="38" t="s">
        <v>4502</v>
      </c>
      <c r="D127" s="38" t="s">
        <v>286</v>
      </c>
      <c r="E127" s="39" t="s">
        <v>2610</v>
      </c>
      <c r="F127" s="56" t="s">
        <v>12</v>
      </c>
      <c r="G127" s="63">
        <v>37400</v>
      </c>
      <c r="H127" s="84" t="s">
        <v>255</v>
      </c>
    </row>
    <row r="128" spans="2:8" ht="36" customHeight="1">
      <c r="B128" s="76">
        <v>124</v>
      </c>
      <c r="C128" s="38" t="s">
        <v>4503</v>
      </c>
      <c r="D128" s="38" t="s">
        <v>272</v>
      </c>
      <c r="E128" s="38" t="s">
        <v>132</v>
      </c>
      <c r="F128" s="56" t="s">
        <v>12</v>
      </c>
      <c r="G128" s="63">
        <v>21912</v>
      </c>
      <c r="H128" s="84" t="s">
        <v>255</v>
      </c>
    </row>
    <row r="129" spans="2:8" ht="36" customHeight="1">
      <c r="B129" s="76">
        <v>125</v>
      </c>
      <c r="C129" s="38" t="s">
        <v>4504</v>
      </c>
      <c r="D129" s="38" t="s">
        <v>4505</v>
      </c>
      <c r="E129" s="38" t="s">
        <v>115</v>
      </c>
      <c r="F129" s="56" t="s">
        <v>12</v>
      </c>
      <c r="G129" s="63">
        <v>2640</v>
      </c>
      <c r="H129" s="84" t="s">
        <v>255</v>
      </c>
    </row>
    <row r="130" spans="2:8" ht="36" customHeight="1">
      <c r="B130" s="76">
        <v>126</v>
      </c>
      <c r="C130" s="38" t="s">
        <v>4506</v>
      </c>
      <c r="D130" s="38" t="s">
        <v>272</v>
      </c>
      <c r="E130" s="38" t="s">
        <v>561</v>
      </c>
      <c r="F130" s="56" t="s">
        <v>12</v>
      </c>
      <c r="G130" s="63">
        <v>243650</v>
      </c>
      <c r="H130" s="84" t="s">
        <v>255</v>
      </c>
    </row>
    <row r="131" spans="2:8" ht="36" customHeight="1">
      <c r="B131" s="76">
        <v>127</v>
      </c>
      <c r="C131" s="38" t="s">
        <v>4507</v>
      </c>
      <c r="D131" s="38" t="s">
        <v>2747</v>
      </c>
      <c r="E131" s="38" t="s">
        <v>262</v>
      </c>
      <c r="F131" s="56" t="s">
        <v>12</v>
      </c>
      <c r="G131" s="63">
        <v>92400</v>
      </c>
      <c r="H131" s="84" t="s">
        <v>255</v>
      </c>
    </row>
    <row r="132" spans="2:8" ht="36" customHeight="1">
      <c r="B132" s="76">
        <v>128</v>
      </c>
      <c r="C132" s="38" t="s">
        <v>4508</v>
      </c>
      <c r="D132" s="38" t="s">
        <v>4509</v>
      </c>
      <c r="E132" s="39" t="s">
        <v>2734</v>
      </c>
      <c r="F132" s="56" t="s">
        <v>12</v>
      </c>
      <c r="G132" s="63">
        <v>22000</v>
      </c>
      <c r="H132" s="84" t="s">
        <v>255</v>
      </c>
    </row>
    <row r="133" spans="2:8" ht="36" customHeight="1">
      <c r="B133" s="76">
        <v>129</v>
      </c>
      <c r="C133" s="38" t="s">
        <v>4510</v>
      </c>
      <c r="D133" s="38" t="s">
        <v>2755</v>
      </c>
      <c r="E133" s="39" t="s">
        <v>2610</v>
      </c>
      <c r="F133" s="56" t="s">
        <v>12</v>
      </c>
      <c r="G133" s="63">
        <v>113300</v>
      </c>
      <c r="H133" s="84" t="s">
        <v>255</v>
      </c>
    </row>
    <row r="134" spans="2:8" ht="36" customHeight="1">
      <c r="B134" s="76">
        <v>130</v>
      </c>
      <c r="C134" s="38" t="s">
        <v>4511</v>
      </c>
      <c r="D134" s="38" t="s">
        <v>289</v>
      </c>
      <c r="E134" s="39" t="s">
        <v>292</v>
      </c>
      <c r="F134" s="56" t="s">
        <v>12</v>
      </c>
      <c r="G134" s="63">
        <v>198000</v>
      </c>
      <c r="H134" s="84" t="s">
        <v>255</v>
      </c>
    </row>
    <row r="135" spans="2:8" ht="36" customHeight="1">
      <c r="B135" s="76">
        <v>131</v>
      </c>
      <c r="C135" s="38" t="s">
        <v>4512</v>
      </c>
      <c r="D135" s="38" t="s">
        <v>2755</v>
      </c>
      <c r="E135" s="39" t="s">
        <v>561</v>
      </c>
      <c r="F135" s="56" t="s">
        <v>12</v>
      </c>
      <c r="G135" s="63">
        <v>71500</v>
      </c>
      <c r="H135" s="84" t="s">
        <v>255</v>
      </c>
    </row>
    <row r="136" spans="2:8" ht="36" customHeight="1">
      <c r="B136" s="76">
        <v>132</v>
      </c>
      <c r="C136" s="38" t="s">
        <v>4513</v>
      </c>
      <c r="D136" s="38" t="s">
        <v>296</v>
      </c>
      <c r="E136" s="39" t="s">
        <v>4514</v>
      </c>
      <c r="F136" s="56" t="s">
        <v>12</v>
      </c>
      <c r="G136" s="63">
        <v>90530</v>
      </c>
      <c r="H136" s="84" t="s">
        <v>255</v>
      </c>
    </row>
    <row r="137" spans="2:8" ht="36" customHeight="1">
      <c r="B137" s="76">
        <v>133</v>
      </c>
      <c r="C137" s="38" t="s">
        <v>4515</v>
      </c>
      <c r="D137" s="38" t="s">
        <v>296</v>
      </c>
      <c r="E137" s="39" t="s">
        <v>4516</v>
      </c>
      <c r="F137" s="56" t="s">
        <v>12</v>
      </c>
      <c r="G137" s="63">
        <v>26950</v>
      </c>
      <c r="H137" s="84" t="s">
        <v>255</v>
      </c>
    </row>
    <row r="138" spans="2:8" ht="36" customHeight="1">
      <c r="B138" s="76">
        <v>134</v>
      </c>
      <c r="C138" s="38" t="s">
        <v>4517</v>
      </c>
      <c r="D138" s="38" t="s">
        <v>296</v>
      </c>
      <c r="E138" s="39" t="s">
        <v>2759</v>
      </c>
      <c r="F138" s="56" t="s">
        <v>12</v>
      </c>
      <c r="G138" s="63">
        <v>85800</v>
      </c>
      <c r="H138" s="84" t="s">
        <v>255</v>
      </c>
    </row>
    <row r="139" spans="2:8" ht="36" customHeight="1">
      <c r="B139" s="76">
        <v>135</v>
      </c>
      <c r="C139" s="38" t="s">
        <v>4518</v>
      </c>
      <c r="D139" s="38" t="s">
        <v>296</v>
      </c>
      <c r="E139" s="39" t="s">
        <v>4519</v>
      </c>
      <c r="F139" s="56" t="s">
        <v>12</v>
      </c>
      <c r="G139" s="63">
        <v>38720</v>
      </c>
      <c r="H139" s="84" t="s">
        <v>255</v>
      </c>
    </row>
    <row r="140" spans="2:8" ht="36" customHeight="1">
      <c r="B140" s="76">
        <v>136</v>
      </c>
      <c r="C140" s="38" t="s">
        <v>4520</v>
      </c>
      <c r="D140" s="38" t="s">
        <v>296</v>
      </c>
      <c r="E140" s="39" t="s">
        <v>4521</v>
      </c>
      <c r="F140" s="56" t="s">
        <v>12</v>
      </c>
      <c r="G140" s="63">
        <v>44000</v>
      </c>
      <c r="H140" s="84" t="s">
        <v>255</v>
      </c>
    </row>
    <row r="141" spans="2:8" ht="36" customHeight="1">
      <c r="B141" s="76">
        <v>137</v>
      </c>
      <c r="C141" s="105" t="s">
        <v>4522</v>
      </c>
      <c r="D141" s="31" t="s">
        <v>2783</v>
      </c>
      <c r="E141" s="105" t="s">
        <v>357</v>
      </c>
      <c r="F141" s="53" t="s">
        <v>267</v>
      </c>
      <c r="G141" s="106">
        <v>161920</v>
      </c>
      <c r="H141" s="97" t="s">
        <v>302</v>
      </c>
    </row>
    <row r="142" spans="2:8" ht="36" customHeight="1">
      <c r="B142" s="76">
        <v>138</v>
      </c>
      <c r="C142" s="105" t="s">
        <v>4523</v>
      </c>
      <c r="D142" s="31" t="s">
        <v>2783</v>
      </c>
      <c r="E142" s="105" t="s">
        <v>301</v>
      </c>
      <c r="F142" s="53" t="s">
        <v>267</v>
      </c>
      <c r="G142" s="106">
        <v>17380</v>
      </c>
      <c r="H142" s="97" t="s">
        <v>302</v>
      </c>
    </row>
    <row r="143" spans="2:8" ht="36" customHeight="1">
      <c r="B143" s="76">
        <v>139</v>
      </c>
      <c r="C143" s="105" t="s">
        <v>4524</v>
      </c>
      <c r="D143" s="31" t="s">
        <v>2783</v>
      </c>
      <c r="E143" s="105" t="s">
        <v>301</v>
      </c>
      <c r="F143" s="53" t="s">
        <v>267</v>
      </c>
      <c r="G143" s="106">
        <v>5940</v>
      </c>
      <c r="H143" s="97" t="s">
        <v>302</v>
      </c>
    </row>
    <row r="144" spans="2:8" ht="36" customHeight="1">
      <c r="B144" s="76">
        <v>140</v>
      </c>
      <c r="C144" s="105" t="s">
        <v>323</v>
      </c>
      <c r="D144" s="31" t="s">
        <v>2783</v>
      </c>
      <c r="E144" s="105" t="s">
        <v>324</v>
      </c>
      <c r="F144" s="53" t="s">
        <v>267</v>
      </c>
      <c r="G144" s="106">
        <v>92400</v>
      </c>
      <c r="H144" s="97" t="s">
        <v>302</v>
      </c>
    </row>
    <row r="145" spans="2:8" ht="36" customHeight="1">
      <c r="B145" s="76">
        <v>141</v>
      </c>
      <c r="C145" s="105" t="s">
        <v>4525</v>
      </c>
      <c r="D145" s="31" t="s">
        <v>2783</v>
      </c>
      <c r="E145" s="105" t="s">
        <v>309</v>
      </c>
      <c r="F145" s="53" t="s">
        <v>267</v>
      </c>
      <c r="G145" s="106">
        <v>36740</v>
      </c>
      <c r="H145" s="97" t="s">
        <v>302</v>
      </c>
    </row>
    <row r="146" spans="2:8" ht="36" customHeight="1">
      <c r="B146" s="76">
        <v>142</v>
      </c>
      <c r="C146" s="105" t="s">
        <v>4526</v>
      </c>
      <c r="D146" s="31" t="s">
        <v>2783</v>
      </c>
      <c r="E146" s="105" t="s">
        <v>339</v>
      </c>
      <c r="F146" s="53" t="s">
        <v>267</v>
      </c>
      <c r="G146" s="106">
        <v>16500</v>
      </c>
      <c r="H146" s="97" t="s">
        <v>302</v>
      </c>
    </row>
    <row r="147" spans="2:8" ht="36" customHeight="1">
      <c r="B147" s="76">
        <v>143</v>
      </c>
      <c r="C147" s="105" t="s">
        <v>4527</v>
      </c>
      <c r="D147" s="31" t="s">
        <v>2783</v>
      </c>
      <c r="E147" s="105" t="s">
        <v>327</v>
      </c>
      <c r="F147" s="53" t="s">
        <v>267</v>
      </c>
      <c r="G147" s="106">
        <v>95700</v>
      </c>
      <c r="H147" s="97" t="s">
        <v>302</v>
      </c>
    </row>
    <row r="148" spans="2:8" ht="36" customHeight="1">
      <c r="B148" s="76">
        <v>144</v>
      </c>
      <c r="C148" s="105" t="s">
        <v>4528</v>
      </c>
      <c r="D148" s="31" t="s">
        <v>2783</v>
      </c>
      <c r="E148" s="105" t="s">
        <v>315</v>
      </c>
      <c r="F148" s="53" t="s">
        <v>267</v>
      </c>
      <c r="G148" s="106">
        <v>49500</v>
      </c>
      <c r="H148" s="97" t="s">
        <v>302</v>
      </c>
    </row>
    <row r="149" spans="2:8" ht="36" customHeight="1">
      <c r="B149" s="76">
        <v>145</v>
      </c>
      <c r="C149" s="105" t="s">
        <v>4529</v>
      </c>
      <c r="D149" s="31" t="s">
        <v>2783</v>
      </c>
      <c r="E149" s="105" t="s">
        <v>354</v>
      </c>
      <c r="F149" s="53" t="s">
        <v>267</v>
      </c>
      <c r="G149" s="106">
        <v>31900</v>
      </c>
      <c r="H149" s="97" t="s">
        <v>302</v>
      </c>
    </row>
    <row r="150" spans="2:8" ht="36" customHeight="1">
      <c r="B150" s="76">
        <v>146</v>
      </c>
      <c r="C150" s="105" t="s">
        <v>4530</v>
      </c>
      <c r="D150" s="31" t="s">
        <v>2783</v>
      </c>
      <c r="E150" s="105" t="s">
        <v>327</v>
      </c>
      <c r="F150" s="53" t="s">
        <v>267</v>
      </c>
      <c r="G150" s="106">
        <v>53900</v>
      </c>
      <c r="H150" s="97" t="s">
        <v>302</v>
      </c>
    </row>
    <row r="151" spans="2:8" ht="36" customHeight="1">
      <c r="B151" s="76">
        <v>147</v>
      </c>
      <c r="C151" s="105" t="s">
        <v>4531</v>
      </c>
      <c r="D151" s="31" t="s">
        <v>2783</v>
      </c>
      <c r="E151" s="105" t="s">
        <v>301</v>
      </c>
      <c r="F151" s="53" t="s">
        <v>267</v>
      </c>
      <c r="G151" s="106">
        <v>56870</v>
      </c>
      <c r="H151" s="97" t="s">
        <v>302</v>
      </c>
    </row>
    <row r="152" spans="2:8" ht="36" customHeight="1">
      <c r="B152" s="76">
        <v>148</v>
      </c>
      <c r="C152" s="105" t="s">
        <v>4532</v>
      </c>
      <c r="D152" s="31" t="s">
        <v>2783</v>
      </c>
      <c r="E152" s="105" t="s">
        <v>4533</v>
      </c>
      <c r="F152" s="53" t="s">
        <v>267</v>
      </c>
      <c r="G152" s="106">
        <v>5720</v>
      </c>
      <c r="H152" s="97" t="s">
        <v>302</v>
      </c>
    </row>
    <row r="153" spans="2:8" ht="36" customHeight="1">
      <c r="B153" s="76">
        <v>149</v>
      </c>
      <c r="C153" s="105" t="s">
        <v>4534</v>
      </c>
      <c r="D153" s="31" t="s">
        <v>2783</v>
      </c>
      <c r="E153" s="105" t="s">
        <v>309</v>
      </c>
      <c r="F153" s="53" t="s">
        <v>267</v>
      </c>
      <c r="G153" s="106">
        <v>5720</v>
      </c>
      <c r="H153" s="97" t="s">
        <v>302</v>
      </c>
    </row>
    <row r="154" spans="2:8" ht="36" customHeight="1">
      <c r="B154" s="76">
        <v>150</v>
      </c>
      <c r="C154" s="105" t="s">
        <v>4535</v>
      </c>
      <c r="D154" s="31" t="s">
        <v>2783</v>
      </c>
      <c r="E154" s="105" t="s">
        <v>4536</v>
      </c>
      <c r="F154" s="53" t="s">
        <v>267</v>
      </c>
      <c r="G154" s="106">
        <v>131560</v>
      </c>
      <c r="H154" s="97" t="s">
        <v>302</v>
      </c>
    </row>
    <row r="155" spans="2:8" ht="36" customHeight="1">
      <c r="B155" s="76">
        <v>151</v>
      </c>
      <c r="C155" s="105" t="s">
        <v>4537</v>
      </c>
      <c r="D155" s="31" t="s">
        <v>2783</v>
      </c>
      <c r="E155" s="105" t="s">
        <v>327</v>
      </c>
      <c r="F155" s="53" t="s">
        <v>267</v>
      </c>
      <c r="G155" s="106">
        <v>28160</v>
      </c>
      <c r="H155" s="97" t="s">
        <v>302</v>
      </c>
    </row>
    <row r="156" spans="2:8" ht="36" customHeight="1">
      <c r="B156" s="76">
        <v>152</v>
      </c>
      <c r="C156" s="105" t="s">
        <v>4538</v>
      </c>
      <c r="D156" s="31" t="s">
        <v>2775</v>
      </c>
      <c r="E156" s="105" t="s">
        <v>336</v>
      </c>
      <c r="F156" s="53" t="s">
        <v>267</v>
      </c>
      <c r="G156" s="106">
        <v>970200</v>
      </c>
      <c r="H156" s="97" t="s">
        <v>302</v>
      </c>
    </row>
    <row r="157" spans="2:8" ht="36" customHeight="1">
      <c r="B157" s="76">
        <v>153</v>
      </c>
      <c r="C157" s="105" t="s">
        <v>4539</v>
      </c>
      <c r="D157" s="31" t="s">
        <v>2775</v>
      </c>
      <c r="E157" s="105" t="s">
        <v>309</v>
      </c>
      <c r="F157" s="53" t="s">
        <v>267</v>
      </c>
      <c r="G157" s="106">
        <v>160600</v>
      </c>
      <c r="H157" s="97" t="s">
        <v>302</v>
      </c>
    </row>
    <row r="158" spans="2:8" ht="36" customHeight="1">
      <c r="B158" s="76">
        <v>154</v>
      </c>
      <c r="C158" s="105" t="s">
        <v>4540</v>
      </c>
      <c r="D158" s="31" t="s">
        <v>2775</v>
      </c>
      <c r="E158" s="105" t="s">
        <v>339</v>
      </c>
      <c r="F158" s="53" t="s">
        <v>267</v>
      </c>
      <c r="G158" s="106">
        <v>22000</v>
      </c>
      <c r="H158" s="97" t="s">
        <v>302</v>
      </c>
    </row>
    <row r="159" spans="2:8" ht="36" customHeight="1">
      <c r="B159" s="76">
        <v>155</v>
      </c>
      <c r="C159" s="105" t="s">
        <v>4541</v>
      </c>
      <c r="D159" s="31" t="s">
        <v>2775</v>
      </c>
      <c r="E159" s="105" t="s">
        <v>4542</v>
      </c>
      <c r="F159" s="53" t="s">
        <v>267</v>
      </c>
      <c r="G159" s="106">
        <v>13200</v>
      </c>
      <c r="H159" s="97" t="s">
        <v>302</v>
      </c>
    </row>
    <row r="160" spans="2:8" ht="36" customHeight="1">
      <c r="B160" s="76">
        <v>156</v>
      </c>
      <c r="C160" s="105" t="s">
        <v>4543</v>
      </c>
      <c r="D160" s="31" t="s">
        <v>2775</v>
      </c>
      <c r="E160" s="105" t="s">
        <v>311</v>
      </c>
      <c r="F160" s="53" t="s">
        <v>267</v>
      </c>
      <c r="G160" s="106">
        <v>34100</v>
      </c>
      <c r="H160" s="97" t="s">
        <v>302</v>
      </c>
    </row>
    <row r="161" spans="2:8" ht="36" customHeight="1">
      <c r="B161" s="76">
        <v>157</v>
      </c>
      <c r="C161" s="105" t="s">
        <v>4544</v>
      </c>
      <c r="D161" s="31" t="s">
        <v>2775</v>
      </c>
      <c r="E161" s="105" t="s">
        <v>339</v>
      </c>
      <c r="F161" s="53" t="s">
        <v>267</v>
      </c>
      <c r="G161" s="106">
        <v>8800</v>
      </c>
      <c r="H161" s="97" t="s">
        <v>302</v>
      </c>
    </row>
    <row r="162" spans="2:8" ht="36" customHeight="1">
      <c r="B162" s="76">
        <v>158</v>
      </c>
      <c r="C162" s="105" t="s">
        <v>341</v>
      </c>
      <c r="D162" s="31" t="s">
        <v>2775</v>
      </c>
      <c r="E162" s="105" t="s">
        <v>342</v>
      </c>
      <c r="F162" s="53" t="s">
        <v>267</v>
      </c>
      <c r="G162" s="106">
        <v>13200</v>
      </c>
      <c r="H162" s="97" t="s">
        <v>302</v>
      </c>
    </row>
    <row r="163" spans="2:8" ht="36" customHeight="1">
      <c r="B163" s="76">
        <v>159</v>
      </c>
      <c r="C163" s="105" t="s">
        <v>4545</v>
      </c>
      <c r="D163" s="31" t="s">
        <v>2775</v>
      </c>
      <c r="E163" s="105" t="s">
        <v>315</v>
      </c>
      <c r="F163" s="53" t="s">
        <v>267</v>
      </c>
      <c r="G163" s="106">
        <v>99000</v>
      </c>
      <c r="H163" s="97" t="s">
        <v>302</v>
      </c>
    </row>
    <row r="164" spans="2:8" ht="36" customHeight="1">
      <c r="B164" s="76">
        <v>160</v>
      </c>
      <c r="C164" s="105" t="s">
        <v>4546</v>
      </c>
      <c r="D164" s="31" t="s">
        <v>2775</v>
      </c>
      <c r="E164" s="105" t="s">
        <v>342</v>
      </c>
      <c r="F164" s="53" t="s">
        <v>267</v>
      </c>
      <c r="G164" s="106">
        <v>40700</v>
      </c>
      <c r="H164" s="97" t="s">
        <v>302</v>
      </c>
    </row>
    <row r="165" spans="2:8" ht="36" customHeight="1">
      <c r="B165" s="76">
        <v>161</v>
      </c>
      <c r="C165" s="105" t="s">
        <v>4547</v>
      </c>
      <c r="D165" s="31" t="s">
        <v>2775</v>
      </c>
      <c r="E165" s="105" t="s">
        <v>301</v>
      </c>
      <c r="F165" s="53" t="s">
        <v>267</v>
      </c>
      <c r="G165" s="106">
        <v>56320</v>
      </c>
      <c r="H165" s="97" t="s">
        <v>302</v>
      </c>
    </row>
    <row r="166" spans="2:8" ht="36" customHeight="1">
      <c r="B166" s="76">
        <v>162</v>
      </c>
      <c r="C166" s="105" t="s">
        <v>4548</v>
      </c>
      <c r="D166" s="31" t="s">
        <v>2775</v>
      </c>
      <c r="E166" s="105" t="s">
        <v>315</v>
      </c>
      <c r="F166" s="53" t="s">
        <v>267</v>
      </c>
      <c r="G166" s="106">
        <v>195360</v>
      </c>
      <c r="H166" s="97" t="s">
        <v>302</v>
      </c>
    </row>
    <row r="167" spans="2:8" ht="36" customHeight="1">
      <c r="B167" s="76">
        <v>163</v>
      </c>
      <c r="C167" s="105" t="s">
        <v>4549</v>
      </c>
      <c r="D167" s="31" t="s">
        <v>2775</v>
      </c>
      <c r="E167" s="105" t="s">
        <v>4542</v>
      </c>
      <c r="F167" s="53" t="s">
        <v>267</v>
      </c>
      <c r="G167" s="106">
        <v>16500</v>
      </c>
      <c r="H167" s="97" t="s">
        <v>302</v>
      </c>
    </row>
    <row r="168" spans="2:8" ht="36" customHeight="1">
      <c r="B168" s="76">
        <v>164</v>
      </c>
      <c r="C168" s="105" t="s">
        <v>4550</v>
      </c>
      <c r="D168" s="31" t="s">
        <v>2775</v>
      </c>
      <c r="E168" s="105" t="s">
        <v>315</v>
      </c>
      <c r="F168" s="53" t="s">
        <v>267</v>
      </c>
      <c r="G168" s="106">
        <v>126500</v>
      </c>
      <c r="H168" s="97" t="s">
        <v>302</v>
      </c>
    </row>
    <row r="169" spans="2:8" ht="36" customHeight="1">
      <c r="B169" s="76">
        <v>165</v>
      </c>
      <c r="C169" s="105" t="s">
        <v>4551</v>
      </c>
      <c r="D169" s="31" t="s">
        <v>2775</v>
      </c>
      <c r="E169" s="105" t="s">
        <v>324</v>
      </c>
      <c r="F169" s="53" t="s">
        <v>267</v>
      </c>
      <c r="G169" s="106">
        <v>704000</v>
      </c>
      <c r="H169" s="97" t="s">
        <v>302</v>
      </c>
    </row>
    <row r="170" spans="2:8" ht="36" customHeight="1">
      <c r="B170" s="76">
        <v>166</v>
      </c>
      <c r="C170" s="105" t="s">
        <v>4552</v>
      </c>
      <c r="D170" s="31" t="s">
        <v>2775</v>
      </c>
      <c r="E170" s="105" t="s">
        <v>4542</v>
      </c>
      <c r="F170" s="53" t="s">
        <v>267</v>
      </c>
      <c r="G170" s="106">
        <v>11550</v>
      </c>
      <c r="H170" s="97" t="s">
        <v>302</v>
      </c>
    </row>
    <row r="171" spans="2:8" ht="36" customHeight="1">
      <c r="B171" s="76">
        <v>167</v>
      </c>
      <c r="C171" s="105" t="s">
        <v>4553</v>
      </c>
      <c r="D171" s="31" t="s">
        <v>2775</v>
      </c>
      <c r="E171" s="105" t="s">
        <v>4554</v>
      </c>
      <c r="F171" s="53" t="s">
        <v>267</v>
      </c>
      <c r="G171" s="106">
        <v>24200</v>
      </c>
      <c r="H171" s="97" t="s">
        <v>302</v>
      </c>
    </row>
    <row r="172" spans="2:8" ht="36" customHeight="1">
      <c r="B172" s="76">
        <v>168</v>
      </c>
      <c r="C172" s="105" t="s">
        <v>4555</v>
      </c>
      <c r="D172" s="31" t="s">
        <v>2775</v>
      </c>
      <c r="E172" s="105" t="s">
        <v>6179</v>
      </c>
      <c r="F172" s="53" t="s">
        <v>267</v>
      </c>
      <c r="G172" s="106">
        <v>1124200</v>
      </c>
      <c r="H172" s="97" t="s">
        <v>302</v>
      </c>
    </row>
    <row r="173" spans="2:8" ht="36" customHeight="1">
      <c r="B173" s="76">
        <v>169</v>
      </c>
      <c r="C173" s="105" t="s">
        <v>4556</v>
      </c>
      <c r="D173" s="31" t="s">
        <v>2775</v>
      </c>
      <c r="E173" s="105" t="s">
        <v>4542</v>
      </c>
      <c r="F173" s="53" t="s">
        <v>267</v>
      </c>
      <c r="G173" s="106">
        <v>20900</v>
      </c>
      <c r="H173" s="97" t="s">
        <v>302</v>
      </c>
    </row>
    <row r="174" spans="2:8" ht="36" customHeight="1">
      <c r="B174" s="76">
        <v>170</v>
      </c>
      <c r="C174" s="105" t="s">
        <v>4557</v>
      </c>
      <c r="D174" s="31" t="s">
        <v>2775</v>
      </c>
      <c r="E174" s="105" t="s">
        <v>301</v>
      </c>
      <c r="F174" s="53" t="s">
        <v>267</v>
      </c>
      <c r="G174" s="106">
        <v>25520</v>
      </c>
      <c r="H174" s="97" t="s">
        <v>302</v>
      </c>
    </row>
    <row r="175" spans="2:8" ht="36" customHeight="1">
      <c r="B175" s="76">
        <v>171</v>
      </c>
      <c r="C175" s="105" t="s">
        <v>4558</v>
      </c>
      <c r="D175" s="31" t="s">
        <v>2775</v>
      </c>
      <c r="E175" s="105" t="s">
        <v>311</v>
      </c>
      <c r="F175" s="53" t="s">
        <v>267</v>
      </c>
      <c r="G175" s="106">
        <v>38500</v>
      </c>
      <c r="H175" s="97" t="s">
        <v>302</v>
      </c>
    </row>
    <row r="176" spans="2:8" ht="36" customHeight="1">
      <c r="B176" s="76">
        <v>172</v>
      </c>
      <c r="C176" s="105" t="s">
        <v>4559</v>
      </c>
      <c r="D176" s="31" t="s">
        <v>2775</v>
      </c>
      <c r="E176" s="105" t="s">
        <v>339</v>
      </c>
      <c r="F176" s="53" t="s">
        <v>267</v>
      </c>
      <c r="G176" s="106">
        <v>61600</v>
      </c>
      <c r="H176" s="97" t="s">
        <v>302</v>
      </c>
    </row>
    <row r="177" spans="2:8" ht="36" customHeight="1">
      <c r="B177" s="76">
        <v>173</v>
      </c>
      <c r="C177" s="105" t="s">
        <v>4560</v>
      </c>
      <c r="D177" s="31" t="s">
        <v>2775</v>
      </c>
      <c r="E177" s="105" t="s">
        <v>4533</v>
      </c>
      <c r="F177" s="53" t="s">
        <v>267</v>
      </c>
      <c r="G177" s="106">
        <v>6710</v>
      </c>
      <c r="H177" s="97" t="s">
        <v>302</v>
      </c>
    </row>
    <row r="178" spans="2:8" ht="36" customHeight="1">
      <c r="B178" s="76">
        <v>174</v>
      </c>
      <c r="C178" s="105" t="s">
        <v>4561</v>
      </c>
      <c r="D178" s="31" t="s">
        <v>2775</v>
      </c>
      <c r="E178" s="105" t="s">
        <v>339</v>
      </c>
      <c r="F178" s="53" t="s">
        <v>267</v>
      </c>
      <c r="G178" s="106">
        <v>35200</v>
      </c>
      <c r="H178" s="97" t="s">
        <v>302</v>
      </c>
    </row>
    <row r="179" spans="2:8" ht="36" customHeight="1">
      <c r="B179" s="76">
        <v>175</v>
      </c>
      <c r="C179" s="105" t="s">
        <v>4562</v>
      </c>
      <c r="D179" s="31" t="s">
        <v>2775</v>
      </c>
      <c r="E179" s="105" t="s">
        <v>4563</v>
      </c>
      <c r="F179" s="53" t="s">
        <v>267</v>
      </c>
      <c r="G179" s="106">
        <v>50820</v>
      </c>
      <c r="H179" s="97" t="s">
        <v>302</v>
      </c>
    </row>
    <row r="180" spans="2:8" ht="36" customHeight="1">
      <c r="B180" s="76">
        <v>176</v>
      </c>
      <c r="C180" s="105" t="s">
        <v>4564</v>
      </c>
      <c r="D180" s="31" t="s">
        <v>2775</v>
      </c>
      <c r="E180" s="105" t="s">
        <v>324</v>
      </c>
      <c r="F180" s="53" t="s">
        <v>267</v>
      </c>
      <c r="G180" s="106">
        <v>192500</v>
      </c>
      <c r="H180" s="97" t="s">
        <v>302</v>
      </c>
    </row>
    <row r="181" spans="2:8" ht="36" customHeight="1">
      <c r="B181" s="76">
        <v>177</v>
      </c>
      <c r="C181" s="105" t="s">
        <v>4565</v>
      </c>
      <c r="D181" s="31" t="s">
        <v>2775</v>
      </c>
      <c r="E181" s="105" t="s">
        <v>357</v>
      </c>
      <c r="F181" s="53" t="s">
        <v>267</v>
      </c>
      <c r="G181" s="106">
        <v>35420</v>
      </c>
      <c r="H181" s="97" t="s">
        <v>302</v>
      </c>
    </row>
    <row r="182" spans="2:8" ht="36" customHeight="1">
      <c r="B182" s="76">
        <v>178</v>
      </c>
      <c r="C182" s="105" t="s">
        <v>4566</v>
      </c>
      <c r="D182" s="31" t="s">
        <v>2775</v>
      </c>
      <c r="E182" s="105" t="s">
        <v>4563</v>
      </c>
      <c r="F182" s="53" t="s">
        <v>267</v>
      </c>
      <c r="G182" s="106">
        <v>6600</v>
      </c>
      <c r="H182" s="97" t="s">
        <v>302</v>
      </c>
    </row>
    <row r="183" spans="2:8" ht="36" customHeight="1">
      <c r="B183" s="76">
        <v>179</v>
      </c>
      <c r="C183" s="105" t="s">
        <v>4567</v>
      </c>
      <c r="D183" s="31" t="s">
        <v>2775</v>
      </c>
      <c r="E183" s="105" t="s">
        <v>339</v>
      </c>
      <c r="F183" s="53" t="s">
        <v>267</v>
      </c>
      <c r="G183" s="106">
        <v>8800</v>
      </c>
      <c r="H183" s="97" t="s">
        <v>302</v>
      </c>
    </row>
    <row r="184" spans="2:8" ht="36" customHeight="1">
      <c r="B184" s="76">
        <v>180</v>
      </c>
      <c r="C184" s="105" t="s">
        <v>4568</v>
      </c>
      <c r="D184" s="31" t="s">
        <v>2775</v>
      </c>
      <c r="E184" s="105" t="s">
        <v>324</v>
      </c>
      <c r="F184" s="53" t="s">
        <v>267</v>
      </c>
      <c r="G184" s="106">
        <v>102300</v>
      </c>
      <c r="H184" s="97" t="s">
        <v>302</v>
      </c>
    </row>
    <row r="185" spans="2:8" ht="36" customHeight="1">
      <c r="B185" s="76">
        <v>181</v>
      </c>
      <c r="C185" s="105" t="s">
        <v>4569</v>
      </c>
      <c r="D185" s="31" t="s">
        <v>2775</v>
      </c>
      <c r="E185" s="105" t="s">
        <v>327</v>
      </c>
      <c r="F185" s="53" t="s">
        <v>267</v>
      </c>
      <c r="G185" s="106">
        <v>21725</v>
      </c>
      <c r="H185" s="97" t="s">
        <v>302</v>
      </c>
    </row>
    <row r="186" spans="2:8" ht="36" customHeight="1">
      <c r="B186" s="76">
        <v>182</v>
      </c>
      <c r="C186" s="105" t="s">
        <v>4570</v>
      </c>
      <c r="D186" s="31" t="s">
        <v>2771</v>
      </c>
      <c r="E186" s="105" t="s">
        <v>315</v>
      </c>
      <c r="F186" s="53" t="s">
        <v>267</v>
      </c>
      <c r="G186" s="106">
        <v>45100</v>
      </c>
      <c r="H186" s="97" t="s">
        <v>302</v>
      </c>
    </row>
    <row r="187" spans="2:8" ht="36" customHeight="1">
      <c r="B187" s="76">
        <v>183</v>
      </c>
      <c r="C187" s="105" t="s">
        <v>4571</v>
      </c>
      <c r="D187" s="31" t="s">
        <v>2771</v>
      </c>
      <c r="E187" s="105" t="s">
        <v>336</v>
      </c>
      <c r="F187" s="53" t="s">
        <v>267</v>
      </c>
      <c r="G187" s="106">
        <v>8800</v>
      </c>
      <c r="H187" s="97" t="s">
        <v>302</v>
      </c>
    </row>
    <row r="188" spans="2:8" ht="36" customHeight="1">
      <c r="B188" s="76">
        <v>184</v>
      </c>
      <c r="C188" s="105" t="s">
        <v>4572</v>
      </c>
      <c r="D188" s="31" t="s">
        <v>2771</v>
      </c>
      <c r="E188" s="105" t="s">
        <v>301</v>
      </c>
      <c r="F188" s="53" t="s">
        <v>267</v>
      </c>
      <c r="G188" s="106">
        <v>1125652</v>
      </c>
      <c r="H188" s="97" t="s">
        <v>302</v>
      </c>
    </row>
    <row r="189" spans="2:8" ht="36" customHeight="1">
      <c r="B189" s="76">
        <v>185</v>
      </c>
      <c r="C189" s="105" t="s">
        <v>4573</v>
      </c>
      <c r="D189" s="31" t="s">
        <v>2771</v>
      </c>
      <c r="E189" s="105" t="s">
        <v>4574</v>
      </c>
      <c r="F189" s="53" t="s">
        <v>267</v>
      </c>
      <c r="G189" s="106">
        <v>89100</v>
      </c>
      <c r="H189" s="97" t="s">
        <v>302</v>
      </c>
    </row>
    <row r="190" spans="2:8" ht="36" customHeight="1">
      <c r="B190" s="76">
        <v>186</v>
      </c>
      <c r="C190" s="105" t="s">
        <v>4575</v>
      </c>
      <c r="D190" s="31" t="s">
        <v>2771</v>
      </c>
      <c r="E190" s="105" t="s">
        <v>354</v>
      </c>
      <c r="F190" s="53" t="s">
        <v>267</v>
      </c>
      <c r="G190" s="106">
        <v>19800</v>
      </c>
      <c r="H190" s="97" t="s">
        <v>302</v>
      </c>
    </row>
    <row r="191" spans="2:8" ht="36" customHeight="1">
      <c r="B191" s="76">
        <v>187</v>
      </c>
      <c r="C191" s="105" t="s">
        <v>4576</v>
      </c>
      <c r="D191" s="31" t="s">
        <v>2771</v>
      </c>
      <c r="E191" s="105" t="s">
        <v>309</v>
      </c>
      <c r="F191" s="53" t="s">
        <v>267</v>
      </c>
      <c r="G191" s="106">
        <v>4070</v>
      </c>
      <c r="H191" s="97" t="s">
        <v>302</v>
      </c>
    </row>
    <row r="192" spans="2:8" ht="36" customHeight="1">
      <c r="B192" s="76">
        <v>188</v>
      </c>
      <c r="C192" s="105" t="s">
        <v>4577</v>
      </c>
      <c r="D192" s="31" t="s">
        <v>2771</v>
      </c>
      <c r="E192" s="105" t="s">
        <v>339</v>
      </c>
      <c r="F192" s="53" t="s">
        <v>267</v>
      </c>
      <c r="G192" s="106">
        <v>27500</v>
      </c>
      <c r="H192" s="97" t="s">
        <v>302</v>
      </c>
    </row>
    <row r="193" spans="2:8" ht="36" customHeight="1">
      <c r="B193" s="76">
        <v>189</v>
      </c>
      <c r="C193" s="105" t="s">
        <v>4578</v>
      </c>
      <c r="D193" s="31" t="s">
        <v>2771</v>
      </c>
      <c r="E193" s="105" t="s">
        <v>357</v>
      </c>
      <c r="F193" s="53" t="s">
        <v>267</v>
      </c>
      <c r="G193" s="106">
        <v>72600</v>
      </c>
      <c r="H193" s="97" t="s">
        <v>302</v>
      </c>
    </row>
    <row r="194" spans="2:8" ht="36" customHeight="1">
      <c r="B194" s="76">
        <v>190</v>
      </c>
      <c r="C194" s="105" t="s">
        <v>4579</v>
      </c>
      <c r="D194" s="31" t="s">
        <v>2771</v>
      </c>
      <c r="E194" s="105" t="s">
        <v>4563</v>
      </c>
      <c r="F194" s="53" t="s">
        <v>267</v>
      </c>
      <c r="G194" s="106">
        <v>258500</v>
      </c>
      <c r="H194" s="97" t="s">
        <v>302</v>
      </c>
    </row>
    <row r="195" spans="2:8" ht="36" customHeight="1">
      <c r="B195" s="76">
        <v>191</v>
      </c>
      <c r="C195" s="105" t="s">
        <v>4580</v>
      </c>
      <c r="D195" s="31" t="s">
        <v>2771</v>
      </c>
      <c r="E195" s="105" t="s">
        <v>357</v>
      </c>
      <c r="F195" s="53" t="s">
        <v>267</v>
      </c>
      <c r="G195" s="106">
        <v>199980</v>
      </c>
      <c r="H195" s="97" t="s">
        <v>302</v>
      </c>
    </row>
    <row r="196" spans="2:8" ht="36" customHeight="1">
      <c r="B196" s="76">
        <v>192</v>
      </c>
      <c r="C196" s="105" t="s">
        <v>4581</v>
      </c>
      <c r="D196" s="31" t="s">
        <v>2771</v>
      </c>
      <c r="E196" s="105" t="s">
        <v>339</v>
      </c>
      <c r="F196" s="53" t="s">
        <v>267</v>
      </c>
      <c r="G196" s="106">
        <v>156200</v>
      </c>
      <c r="H196" s="97" t="s">
        <v>302</v>
      </c>
    </row>
    <row r="197" spans="2:8" ht="36" customHeight="1">
      <c r="B197" s="76">
        <v>193</v>
      </c>
      <c r="C197" s="105" t="s">
        <v>370</v>
      </c>
      <c r="D197" s="31" t="s">
        <v>2771</v>
      </c>
      <c r="E197" s="105" t="s">
        <v>4563</v>
      </c>
      <c r="F197" s="53" t="s">
        <v>267</v>
      </c>
      <c r="G197" s="106">
        <v>24200</v>
      </c>
      <c r="H197" s="97" t="s">
        <v>302</v>
      </c>
    </row>
    <row r="198" spans="2:8" ht="36" customHeight="1">
      <c r="B198" s="76">
        <v>194</v>
      </c>
      <c r="C198" s="105" t="s">
        <v>4582</v>
      </c>
      <c r="D198" s="31" t="s">
        <v>2771</v>
      </c>
      <c r="E198" s="105" t="s">
        <v>4563</v>
      </c>
      <c r="F198" s="53" t="s">
        <v>267</v>
      </c>
      <c r="G198" s="106">
        <v>15000</v>
      </c>
      <c r="H198" s="97" t="s">
        <v>302</v>
      </c>
    </row>
    <row r="199" spans="2:8" ht="36" customHeight="1">
      <c r="B199" s="76">
        <v>195</v>
      </c>
      <c r="C199" s="105" t="s">
        <v>4583</v>
      </c>
      <c r="D199" s="31" t="s">
        <v>2771</v>
      </c>
      <c r="E199" s="105" t="s">
        <v>4563</v>
      </c>
      <c r="F199" s="53" t="s">
        <v>267</v>
      </c>
      <c r="G199" s="106">
        <v>8470</v>
      </c>
      <c r="H199" s="97" t="s">
        <v>302</v>
      </c>
    </row>
    <row r="200" spans="2:8" ht="36" customHeight="1">
      <c r="B200" s="76">
        <v>196</v>
      </c>
      <c r="C200" s="105" t="s">
        <v>350</v>
      </c>
      <c r="D200" s="31" t="s">
        <v>2771</v>
      </c>
      <c r="E200" s="105" t="s">
        <v>327</v>
      </c>
      <c r="F200" s="53" t="s">
        <v>267</v>
      </c>
      <c r="G200" s="106">
        <v>48400</v>
      </c>
      <c r="H200" s="97" t="s">
        <v>302</v>
      </c>
    </row>
    <row r="201" spans="2:8" ht="36" customHeight="1">
      <c r="B201" s="76">
        <v>197</v>
      </c>
      <c r="C201" s="105" t="s">
        <v>4584</v>
      </c>
      <c r="D201" s="31" t="s">
        <v>2771</v>
      </c>
      <c r="E201" s="105" t="s">
        <v>4533</v>
      </c>
      <c r="F201" s="53" t="s">
        <v>267</v>
      </c>
      <c r="G201" s="106">
        <v>14910</v>
      </c>
      <c r="H201" s="97" t="s">
        <v>302</v>
      </c>
    </row>
    <row r="202" spans="2:8" ht="36" customHeight="1">
      <c r="B202" s="76">
        <v>198</v>
      </c>
      <c r="C202" s="105" t="s">
        <v>4585</v>
      </c>
      <c r="D202" s="31" t="s">
        <v>2771</v>
      </c>
      <c r="E202" s="105" t="s">
        <v>4563</v>
      </c>
      <c r="F202" s="53" t="s">
        <v>267</v>
      </c>
      <c r="G202" s="106">
        <v>7920</v>
      </c>
      <c r="H202" s="97" t="s">
        <v>302</v>
      </c>
    </row>
    <row r="203" spans="2:8" ht="36" customHeight="1">
      <c r="B203" s="76">
        <v>199</v>
      </c>
      <c r="C203" s="105" t="s">
        <v>4586</v>
      </c>
      <c r="D203" s="31" t="s">
        <v>2826</v>
      </c>
      <c r="E203" s="105" t="s">
        <v>6180</v>
      </c>
      <c r="F203" s="53" t="s">
        <v>267</v>
      </c>
      <c r="G203" s="106">
        <v>1292500</v>
      </c>
      <c r="H203" s="97" t="s">
        <v>302</v>
      </c>
    </row>
    <row r="204" spans="2:8" ht="36" customHeight="1">
      <c r="B204" s="76">
        <v>200</v>
      </c>
      <c r="C204" s="105" t="s">
        <v>4587</v>
      </c>
      <c r="D204" s="31" t="s">
        <v>2826</v>
      </c>
      <c r="E204" s="105" t="s">
        <v>309</v>
      </c>
      <c r="F204" s="53" t="s">
        <v>267</v>
      </c>
      <c r="G204" s="106">
        <v>198000</v>
      </c>
      <c r="H204" s="97" t="s">
        <v>302</v>
      </c>
    </row>
    <row r="205" spans="2:8" ht="36" customHeight="1">
      <c r="B205" s="76">
        <v>201</v>
      </c>
      <c r="C205" s="105" t="s">
        <v>388</v>
      </c>
      <c r="D205" s="31" t="s">
        <v>2826</v>
      </c>
      <c r="E205" s="105" t="s">
        <v>4588</v>
      </c>
      <c r="F205" s="53" t="s">
        <v>267</v>
      </c>
      <c r="G205" s="106">
        <v>170500</v>
      </c>
      <c r="H205" s="97" t="s">
        <v>302</v>
      </c>
    </row>
    <row r="206" spans="2:8" ht="36" customHeight="1">
      <c r="B206" s="76">
        <v>202</v>
      </c>
      <c r="C206" s="105" t="s">
        <v>4589</v>
      </c>
      <c r="D206" s="31" t="s">
        <v>2826</v>
      </c>
      <c r="E206" s="105" t="s">
        <v>4542</v>
      </c>
      <c r="F206" s="53" t="s">
        <v>267</v>
      </c>
      <c r="G206" s="106">
        <v>24200</v>
      </c>
      <c r="H206" s="97" t="s">
        <v>302</v>
      </c>
    </row>
    <row r="207" spans="2:8" ht="36" customHeight="1">
      <c r="B207" s="76">
        <v>203</v>
      </c>
      <c r="C207" s="105" t="s">
        <v>4590</v>
      </c>
      <c r="D207" s="31" t="s">
        <v>2826</v>
      </c>
      <c r="E207" s="105" t="s">
        <v>311</v>
      </c>
      <c r="F207" s="53" t="s">
        <v>267</v>
      </c>
      <c r="G207" s="106">
        <v>11330</v>
      </c>
      <c r="H207" s="97" t="s">
        <v>302</v>
      </c>
    </row>
    <row r="208" spans="2:8" ht="36" customHeight="1">
      <c r="B208" s="76">
        <v>204</v>
      </c>
      <c r="C208" s="105" t="s">
        <v>4591</v>
      </c>
      <c r="D208" s="31" t="s">
        <v>2826</v>
      </c>
      <c r="E208" s="105" t="s">
        <v>357</v>
      </c>
      <c r="F208" s="53" t="s">
        <v>267</v>
      </c>
      <c r="G208" s="106">
        <v>117480</v>
      </c>
      <c r="H208" s="97" t="s">
        <v>302</v>
      </c>
    </row>
    <row r="209" spans="2:8" ht="36" customHeight="1">
      <c r="B209" s="76">
        <v>205</v>
      </c>
      <c r="C209" s="105" t="s">
        <v>4592</v>
      </c>
      <c r="D209" s="31" t="s">
        <v>2826</v>
      </c>
      <c r="E209" s="105" t="s">
        <v>357</v>
      </c>
      <c r="F209" s="53" t="s">
        <v>267</v>
      </c>
      <c r="G209" s="106">
        <v>496100</v>
      </c>
      <c r="H209" s="97" t="s">
        <v>302</v>
      </c>
    </row>
    <row r="210" spans="2:8" ht="36" customHeight="1">
      <c r="B210" s="76">
        <v>206</v>
      </c>
      <c r="C210" s="105" t="s">
        <v>4593</v>
      </c>
      <c r="D210" s="31" t="s">
        <v>2826</v>
      </c>
      <c r="E210" s="105" t="s">
        <v>4536</v>
      </c>
      <c r="F210" s="53" t="s">
        <v>267</v>
      </c>
      <c r="G210" s="106">
        <v>18480</v>
      </c>
      <c r="H210" s="97" t="s">
        <v>302</v>
      </c>
    </row>
    <row r="211" spans="2:8" ht="36" customHeight="1">
      <c r="B211" s="76">
        <v>207</v>
      </c>
      <c r="C211" s="105" t="s">
        <v>4594</v>
      </c>
      <c r="D211" s="31" t="s">
        <v>2826</v>
      </c>
      <c r="E211" s="105" t="s">
        <v>311</v>
      </c>
      <c r="F211" s="53" t="s">
        <v>267</v>
      </c>
      <c r="G211" s="106">
        <v>199100</v>
      </c>
      <c r="H211" s="97" t="s">
        <v>302</v>
      </c>
    </row>
    <row r="212" spans="2:8" ht="36" customHeight="1">
      <c r="B212" s="76">
        <v>208</v>
      </c>
      <c r="C212" s="105" t="s">
        <v>4595</v>
      </c>
      <c r="D212" s="31" t="s">
        <v>2826</v>
      </c>
      <c r="E212" s="105" t="s">
        <v>4542</v>
      </c>
      <c r="F212" s="53" t="s">
        <v>267</v>
      </c>
      <c r="G212" s="106">
        <v>36080</v>
      </c>
      <c r="H212" s="97" t="s">
        <v>302</v>
      </c>
    </row>
    <row r="213" spans="2:8" ht="36" customHeight="1">
      <c r="B213" s="76">
        <v>209</v>
      </c>
      <c r="C213" s="105" t="s">
        <v>4596</v>
      </c>
      <c r="D213" s="31" t="s">
        <v>2793</v>
      </c>
      <c r="E213" s="105" t="s">
        <v>395</v>
      </c>
      <c r="F213" s="53" t="s">
        <v>267</v>
      </c>
      <c r="G213" s="106">
        <v>88000</v>
      </c>
      <c r="H213" s="97" t="s">
        <v>302</v>
      </c>
    </row>
    <row r="214" spans="2:8" ht="36" customHeight="1">
      <c r="B214" s="76">
        <v>210</v>
      </c>
      <c r="C214" s="105" t="s">
        <v>4597</v>
      </c>
      <c r="D214" s="31" t="s">
        <v>2793</v>
      </c>
      <c r="E214" s="105" t="s">
        <v>395</v>
      </c>
      <c r="F214" s="53" t="s">
        <v>267</v>
      </c>
      <c r="G214" s="106">
        <v>509300</v>
      </c>
      <c r="H214" s="97" t="s">
        <v>302</v>
      </c>
    </row>
    <row r="215" spans="2:8" ht="36" customHeight="1">
      <c r="B215" s="76">
        <v>211</v>
      </c>
      <c r="C215" s="105" t="s">
        <v>4598</v>
      </c>
      <c r="D215" s="31" t="s">
        <v>2793</v>
      </c>
      <c r="E215" s="105" t="s">
        <v>399</v>
      </c>
      <c r="F215" s="53" t="s">
        <v>267</v>
      </c>
      <c r="G215" s="106">
        <v>39600</v>
      </c>
      <c r="H215" s="97" t="s">
        <v>302</v>
      </c>
    </row>
    <row r="216" spans="2:8" ht="36" customHeight="1">
      <c r="B216" s="76">
        <v>212</v>
      </c>
      <c r="C216" s="105" t="s">
        <v>4599</v>
      </c>
      <c r="D216" s="31" t="s">
        <v>2793</v>
      </c>
      <c r="E216" s="105" t="s">
        <v>395</v>
      </c>
      <c r="F216" s="53" t="s">
        <v>267</v>
      </c>
      <c r="G216" s="106">
        <v>171600</v>
      </c>
      <c r="H216" s="97" t="s">
        <v>302</v>
      </c>
    </row>
    <row r="217" spans="2:8" ht="36" customHeight="1">
      <c r="B217" s="76">
        <v>213</v>
      </c>
      <c r="C217" s="105" t="s">
        <v>4600</v>
      </c>
      <c r="D217" s="31" t="s">
        <v>2793</v>
      </c>
      <c r="E217" s="105" t="s">
        <v>395</v>
      </c>
      <c r="F217" s="53" t="s">
        <v>267</v>
      </c>
      <c r="G217" s="106">
        <v>58300</v>
      </c>
      <c r="H217" s="97" t="s">
        <v>302</v>
      </c>
    </row>
    <row r="218" spans="2:8" ht="36" customHeight="1">
      <c r="B218" s="76">
        <v>214</v>
      </c>
      <c r="C218" s="105" t="s">
        <v>4601</v>
      </c>
      <c r="D218" s="31" t="s">
        <v>2793</v>
      </c>
      <c r="E218" s="105" t="s">
        <v>395</v>
      </c>
      <c r="F218" s="53" t="s">
        <v>267</v>
      </c>
      <c r="G218" s="106">
        <v>113300</v>
      </c>
      <c r="H218" s="97" t="s">
        <v>302</v>
      </c>
    </row>
    <row r="219" spans="2:8" ht="36" customHeight="1">
      <c r="B219" s="76">
        <v>215</v>
      </c>
      <c r="C219" s="105" t="s">
        <v>4602</v>
      </c>
      <c r="D219" s="31" t="s">
        <v>2793</v>
      </c>
      <c r="E219" s="105" t="s">
        <v>395</v>
      </c>
      <c r="F219" s="53" t="s">
        <v>267</v>
      </c>
      <c r="G219" s="106">
        <v>61600</v>
      </c>
      <c r="H219" s="97" t="s">
        <v>302</v>
      </c>
    </row>
    <row r="220" spans="2:8" ht="36" customHeight="1">
      <c r="B220" s="76">
        <v>216</v>
      </c>
      <c r="C220" s="38" t="s">
        <v>565</v>
      </c>
      <c r="D220" s="38" t="s">
        <v>411</v>
      </c>
      <c r="E220" s="39" t="s">
        <v>559</v>
      </c>
      <c r="F220" s="56" t="s">
        <v>12</v>
      </c>
      <c r="G220" s="85">
        <v>89100</v>
      </c>
      <c r="H220" s="84" t="s">
        <v>406</v>
      </c>
    </row>
    <row r="221" spans="2:8" ht="36" customHeight="1">
      <c r="B221" s="76">
        <v>217</v>
      </c>
      <c r="C221" s="38" t="s">
        <v>3448</v>
      </c>
      <c r="D221" s="38" t="s">
        <v>584</v>
      </c>
      <c r="E221" s="39" t="s">
        <v>414</v>
      </c>
      <c r="F221" s="56" t="s">
        <v>12</v>
      </c>
      <c r="G221" s="85">
        <v>4400</v>
      </c>
      <c r="H221" s="84" t="s">
        <v>406</v>
      </c>
    </row>
    <row r="222" spans="2:8" ht="36" customHeight="1">
      <c r="B222" s="76">
        <v>218</v>
      </c>
      <c r="C222" s="38" t="s">
        <v>4603</v>
      </c>
      <c r="D222" s="38" t="s">
        <v>404</v>
      </c>
      <c r="E222" s="39" t="s">
        <v>414</v>
      </c>
      <c r="F222" s="56" t="s">
        <v>12</v>
      </c>
      <c r="G222" s="85">
        <v>16500</v>
      </c>
      <c r="H222" s="84" t="s">
        <v>406</v>
      </c>
    </row>
    <row r="223" spans="2:8" ht="36" customHeight="1">
      <c r="B223" s="76">
        <v>219</v>
      </c>
      <c r="C223" s="38" t="s">
        <v>4604</v>
      </c>
      <c r="D223" s="38" t="s">
        <v>514</v>
      </c>
      <c r="E223" s="39" t="s">
        <v>482</v>
      </c>
      <c r="F223" s="56" t="s">
        <v>12</v>
      </c>
      <c r="G223" s="85">
        <v>59400</v>
      </c>
      <c r="H223" s="84" t="s">
        <v>406</v>
      </c>
    </row>
    <row r="224" spans="2:8" ht="36" customHeight="1">
      <c r="B224" s="76">
        <v>220</v>
      </c>
      <c r="C224" s="38" t="s">
        <v>3304</v>
      </c>
      <c r="D224" s="38" t="s">
        <v>694</v>
      </c>
      <c r="E224" s="39" t="s">
        <v>414</v>
      </c>
      <c r="F224" s="56" t="s">
        <v>12</v>
      </c>
      <c r="G224" s="85">
        <v>11550</v>
      </c>
      <c r="H224" s="84" t="s">
        <v>406</v>
      </c>
    </row>
    <row r="225" spans="2:8" ht="36" customHeight="1">
      <c r="B225" s="76">
        <v>221</v>
      </c>
      <c r="C225" s="38" t="s">
        <v>4605</v>
      </c>
      <c r="D225" s="38" t="s">
        <v>408</v>
      </c>
      <c r="E225" s="39" t="s">
        <v>455</v>
      </c>
      <c r="F225" s="56" t="s">
        <v>12</v>
      </c>
      <c r="G225" s="85">
        <v>58740</v>
      </c>
      <c r="H225" s="84" t="s">
        <v>406</v>
      </c>
    </row>
    <row r="226" spans="2:8" ht="36" customHeight="1">
      <c r="B226" s="76">
        <v>222</v>
      </c>
      <c r="C226" s="38" t="s">
        <v>4606</v>
      </c>
      <c r="D226" s="38" t="s">
        <v>698</v>
      </c>
      <c r="E226" s="39" t="s">
        <v>811</v>
      </c>
      <c r="F226" s="56" t="s">
        <v>12</v>
      </c>
      <c r="G226" s="85">
        <v>33000</v>
      </c>
      <c r="H226" s="84" t="s">
        <v>406</v>
      </c>
    </row>
    <row r="227" spans="2:8" ht="36" customHeight="1">
      <c r="B227" s="76">
        <v>223</v>
      </c>
      <c r="C227" s="38" t="s">
        <v>2461</v>
      </c>
      <c r="D227" s="38" t="s">
        <v>468</v>
      </c>
      <c r="E227" s="39" t="s">
        <v>534</v>
      </c>
      <c r="F227" s="56" t="s">
        <v>12</v>
      </c>
      <c r="G227" s="85">
        <v>30800</v>
      </c>
      <c r="H227" s="84" t="s">
        <v>406</v>
      </c>
    </row>
    <row r="228" spans="2:8" ht="36" customHeight="1">
      <c r="B228" s="76">
        <v>224</v>
      </c>
      <c r="C228" s="38" t="s">
        <v>4607</v>
      </c>
      <c r="D228" s="38" t="s">
        <v>904</v>
      </c>
      <c r="E228" s="39" t="s">
        <v>262</v>
      </c>
      <c r="F228" s="56" t="s">
        <v>12</v>
      </c>
      <c r="G228" s="85">
        <v>168300</v>
      </c>
      <c r="H228" s="84" t="s">
        <v>406</v>
      </c>
    </row>
    <row r="229" spans="2:8" ht="36" customHeight="1">
      <c r="B229" s="76">
        <v>225</v>
      </c>
      <c r="C229" s="38" t="s">
        <v>4608</v>
      </c>
      <c r="D229" s="38" t="s">
        <v>442</v>
      </c>
      <c r="E229" s="39" t="s">
        <v>474</v>
      </c>
      <c r="F229" s="56" t="s">
        <v>12</v>
      </c>
      <c r="G229" s="85">
        <v>69300</v>
      </c>
      <c r="H229" s="84" t="s">
        <v>406</v>
      </c>
    </row>
    <row r="230" spans="2:8" ht="36" customHeight="1">
      <c r="B230" s="76">
        <v>226</v>
      </c>
      <c r="C230" s="38" t="s">
        <v>850</v>
      </c>
      <c r="D230" s="38" t="s">
        <v>442</v>
      </c>
      <c r="E230" s="38" t="s">
        <v>443</v>
      </c>
      <c r="F230" s="56" t="s">
        <v>12</v>
      </c>
      <c r="G230" s="85">
        <v>82500</v>
      </c>
      <c r="H230" s="84" t="s">
        <v>406</v>
      </c>
    </row>
    <row r="231" spans="2:8" ht="36" customHeight="1">
      <c r="B231" s="76">
        <v>227</v>
      </c>
      <c r="C231" s="38" t="s">
        <v>619</v>
      </c>
      <c r="D231" s="38" t="s">
        <v>571</v>
      </c>
      <c r="E231" s="38" t="s">
        <v>424</v>
      </c>
      <c r="F231" s="56" t="s">
        <v>12</v>
      </c>
      <c r="G231" s="85">
        <v>29700</v>
      </c>
      <c r="H231" s="84" t="s">
        <v>406</v>
      </c>
    </row>
    <row r="232" spans="2:8" ht="36" customHeight="1">
      <c r="B232" s="76">
        <v>228</v>
      </c>
      <c r="C232" s="38" t="s">
        <v>4609</v>
      </c>
      <c r="D232" s="38" t="s">
        <v>431</v>
      </c>
      <c r="E232" s="38" t="s">
        <v>458</v>
      </c>
      <c r="F232" s="56" t="s">
        <v>12</v>
      </c>
      <c r="G232" s="85">
        <v>58960</v>
      </c>
      <c r="H232" s="84" t="s">
        <v>406</v>
      </c>
    </row>
    <row r="233" spans="2:8" ht="36" customHeight="1">
      <c r="B233" s="76">
        <v>229</v>
      </c>
      <c r="C233" s="38" t="s">
        <v>4610</v>
      </c>
      <c r="D233" s="38" t="s">
        <v>659</v>
      </c>
      <c r="E233" s="38" t="s">
        <v>414</v>
      </c>
      <c r="F233" s="56" t="s">
        <v>12</v>
      </c>
      <c r="G233" s="85">
        <v>13750</v>
      </c>
      <c r="H233" s="84" t="s">
        <v>406</v>
      </c>
    </row>
    <row r="234" spans="2:8" ht="36" customHeight="1">
      <c r="B234" s="76">
        <v>230</v>
      </c>
      <c r="C234" s="38" t="s">
        <v>1729</v>
      </c>
      <c r="D234" s="38" t="s">
        <v>694</v>
      </c>
      <c r="E234" s="38" t="s">
        <v>1730</v>
      </c>
      <c r="F234" s="56" t="s">
        <v>12</v>
      </c>
      <c r="G234" s="85">
        <v>85800</v>
      </c>
      <c r="H234" s="84" t="s">
        <v>406</v>
      </c>
    </row>
    <row r="235" spans="2:8" ht="36" customHeight="1">
      <c r="B235" s="76">
        <v>231</v>
      </c>
      <c r="C235" s="38" t="s">
        <v>1134</v>
      </c>
      <c r="D235" s="38" t="s">
        <v>571</v>
      </c>
      <c r="E235" s="38" t="s">
        <v>924</v>
      </c>
      <c r="F235" s="56" t="s">
        <v>12</v>
      </c>
      <c r="G235" s="85">
        <v>99000</v>
      </c>
      <c r="H235" s="84" t="s">
        <v>406</v>
      </c>
    </row>
    <row r="236" spans="2:8" ht="36" customHeight="1">
      <c r="B236" s="76">
        <v>232</v>
      </c>
      <c r="C236" s="38" t="s">
        <v>4611</v>
      </c>
      <c r="D236" s="38" t="s">
        <v>551</v>
      </c>
      <c r="E236" s="38" t="s">
        <v>3005</v>
      </c>
      <c r="F236" s="56" t="s">
        <v>12</v>
      </c>
      <c r="G236" s="85">
        <v>92180</v>
      </c>
      <c r="H236" s="84" t="s">
        <v>406</v>
      </c>
    </row>
    <row r="237" spans="2:8" ht="36" customHeight="1">
      <c r="B237" s="76">
        <v>233</v>
      </c>
      <c r="C237" s="31" t="s">
        <v>4612</v>
      </c>
      <c r="D237" s="38" t="s">
        <v>551</v>
      </c>
      <c r="E237" s="38" t="s">
        <v>610</v>
      </c>
      <c r="F237" s="56" t="s">
        <v>12</v>
      </c>
      <c r="G237" s="85">
        <v>4840</v>
      </c>
      <c r="H237" s="84" t="s">
        <v>406</v>
      </c>
    </row>
    <row r="238" spans="2:8" ht="36" customHeight="1">
      <c r="B238" s="76">
        <v>234</v>
      </c>
      <c r="C238" s="38" t="s">
        <v>4613</v>
      </c>
      <c r="D238" s="38" t="s">
        <v>519</v>
      </c>
      <c r="E238" s="38" t="s">
        <v>1428</v>
      </c>
      <c r="F238" s="56" t="s">
        <v>12</v>
      </c>
      <c r="G238" s="85">
        <v>7700</v>
      </c>
      <c r="H238" s="84" t="s">
        <v>406</v>
      </c>
    </row>
    <row r="239" spans="2:8" ht="36" customHeight="1">
      <c r="B239" s="76">
        <v>235</v>
      </c>
      <c r="C239" s="38" t="s">
        <v>4614</v>
      </c>
      <c r="D239" s="38" t="s">
        <v>538</v>
      </c>
      <c r="E239" s="38" t="s">
        <v>414</v>
      </c>
      <c r="F239" s="56" t="s">
        <v>12</v>
      </c>
      <c r="G239" s="85">
        <v>59400</v>
      </c>
      <c r="H239" s="84" t="s">
        <v>406</v>
      </c>
    </row>
    <row r="240" spans="2:8" ht="36" customHeight="1">
      <c r="B240" s="76">
        <v>236</v>
      </c>
      <c r="C240" s="38" t="s">
        <v>1418</v>
      </c>
      <c r="D240" s="38" t="s">
        <v>538</v>
      </c>
      <c r="E240" s="38" t="s">
        <v>1419</v>
      </c>
      <c r="F240" s="56" t="s">
        <v>12</v>
      </c>
      <c r="G240" s="85">
        <v>42020</v>
      </c>
      <c r="H240" s="84" t="s">
        <v>406</v>
      </c>
    </row>
    <row r="241" spans="2:8" ht="36" customHeight="1">
      <c r="B241" s="76">
        <v>237</v>
      </c>
      <c r="C241" s="38" t="s">
        <v>619</v>
      </c>
      <c r="D241" s="38" t="s">
        <v>538</v>
      </c>
      <c r="E241" s="38" t="s">
        <v>424</v>
      </c>
      <c r="F241" s="56" t="s">
        <v>12</v>
      </c>
      <c r="G241" s="85">
        <v>99000</v>
      </c>
      <c r="H241" s="84" t="s">
        <v>406</v>
      </c>
    </row>
    <row r="242" spans="2:8" ht="36" customHeight="1">
      <c r="B242" s="76">
        <v>238</v>
      </c>
      <c r="C242" s="38" t="s">
        <v>900</v>
      </c>
      <c r="D242" s="38" t="s">
        <v>4615</v>
      </c>
      <c r="E242" s="38" t="s">
        <v>474</v>
      </c>
      <c r="F242" s="56" t="s">
        <v>12</v>
      </c>
      <c r="G242" s="85">
        <v>382800</v>
      </c>
      <c r="H242" s="84" t="s">
        <v>406</v>
      </c>
    </row>
    <row r="243" spans="2:8" ht="36" customHeight="1">
      <c r="B243" s="76">
        <v>239</v>
      </c>
      <c r="C243" s="38" t="s">
        <v>4616</v>
      </c>
      <c r="D243" s="38" t="s">
        <v>449</v>
      </c>
      <c r="E243" s="38" t="s">
        <v>195</v>
      </c>
      <c r="F243" s="56" t="s">
        <v>12</v>
      </c>
      <c r="G243" s="85">
        <v>43890</v>
      </c>
      <c r="H243" s="84" t="s">
        <v>406</v>
      </c>
    </row>
    <row r="244" spans="2:8" ht="36" customHeight="1">
      <c r="B244" s="76">
        <v>240</v>
      </c>
      <c r="C244" s="38" t="s">
        <v>4617</v>
      </c>
      <c r="D244" s="38" t="s">
        <v>507</v>
      </c>
      <c r="E244" s="38" t="s">
        <v>452</v>
      </c>
      <c r="F244" s="56" t="s">
        <v>12</v>
      </c>
      <c r="G244" s="85">
        <v>22000</v>
      </c>
      <c r="H244" s="84" t="s">
        <v>406</v>
      </c>
    </row>
    <row r="245" spans="2:8" ht="36" customHeight="1">
      <c r="B245" s="76">
        <v>241</v>
      </c>
      <c r="C245" s="38" t="s">
        <v>4618</v>
      </c>
      <c r="D245" s="38" t="s">
        <v>408</v>
      </c>
      <c r="E245" s="38" t="s">
        <v>531</v>
      </c>
      <c r="F245" s="56" t="s">
        <v>12</v>
      </c>
      <c r="G245" s="85">
        <v>25300</v>
      </c>
      <c r="H245" s="84" t="s">
        <v>406</v>
      </c>
    </row>
    <row r="246" spans="2:8" ht="36" customHeight="1">
      <c r="B246" s="76">
        <v>242</v>
      </c>
      <c r="C246" s="38" t="s">
        <v>4619</v>
      </c>
      <c r="D246" s="38" t="s">
        <v>1323</v>
      </c>
      <c r="E246" s="38" t="s">
        <v>1612</v>
      </c>
      <c r="F246" s="56" t="s">
        <v>12</v>
      </c>
      <c r="G246" s="85">
        <v>1265000</v>
      </c>
      <c r="H246" s="84" t="s">
        <v>406</v>
      </c>
    </row>
    <row r="247" spans="2:8" ht="36" customHeight="1">
      <c r="B247" s="76">
        <v>243</v>
      </c>
      <c r="C247" s="38" t="s">
        <v>4620</v>
      </c>
      <c r="D247" s="38" t="s">
        <v>442</v>
      </c>
      <c r="E247" s="38" t="s">
        <v>474</v>
      </c>
      <c r="F247" s="56" t="s">
        <v>12</v>
      </c>
      <c r="G247" s="85">
        <v>77550</v>
      </c>
      <c r="H247" s="84" t="s">
        <v>406</v>
      </c>
    </row>
    <row r="248" spans="2:8" ht="36" customHeight="1">
      <c r="B248" s="76">
        <v>244</v>
      </c>
      <c r="C248" s="38" t="s">
        <v>4621</v>
      </c>
      <c r="D248" s="38" t="s">
        <v>733</v>
      </c>
      <c r="E248" s="38" t="s">
        <v>155</v>
      </c>
      <c r="F248" s="56" t="s">
        <v>12</v>
      </c>
      <c r="G248" s="85">
        <v>266200</v>
      </c>
      <c r="H248" s="84" t="s">
        <v>406</v>
      </c>
    </row>
    <row r="249" spans="2:8" ht="36" customHeight="1">
      <c r="B249" s="76">
        <v>245</v>
      </c>
      <c r="C249" s="38" t="s">
        <v>4622</v>
      </c>
      <c r="D249" s="38" t="s">
        <v>516</v>
      </c>
      <c r="E249" s="38" t="s">
        <v>741</v>
      </c>
      <c r="F249" s="56" t="s">
        <v>12</v>
      </c>
      <c r="G249" s="85">
        <v>550000</v>
      </c>
      <c r="H249" s="84" t="s">
        <v>406</v>
      </c>
    </row>
    <row r="250" spans="2:8" ht="36" customHeight="1">
      <c r="B250" s="76">
        <v>246</v>
      </c>
      <c r="C250" s="38" t="s">
        <v>4623</v>
      </c>
      <c r="D250" s="38" t="s">
        <v>698</v>
      </c>
      <c r="E250" s="38" t="s">
        <v>471</v>
      </c>
      <c r="F250" s="56" t="s">
        <v>12</v>
      </c>
      <c r="G250" s="85">
        <v>13200</v>
      </c>
      <c r="H250" s="84" t="s">
        <v>406</v>
      </c>
    </row>
    <row r="251" spans="2:8" ht="36" customHeight="1">
      <c r="B251" s="76">
        <v>247</v>
      </c>
      <c r="C251" s="38" t="s">
        <v>4624</v>
      </c>
      <c r="D251" s="38" t="s">
        <v>979</v>
      </c>
      <c r="E251" s="38" t="s">
        <v>414</v>
      </c>
      <c r="F251" s="56" t="s">
        <v>12</v>
      </c>
      <c r="G251" s="85">
        <v>25300</v>
      </c>
      <c r="H251" s="84" t="s">
        <v>406</v>
      </c>
    </row>
    <row r="252" spans="2:8" ht="36" customHeight="1">
      <c r="B252" s="76">
        <v>248</v>
      </c>
      <c r="C252" s="38" t="s">
        <v>4625</v>
      </c>
      <c r="D252" s="38" t="s">
        <v>545</v>
      </c>
      <c r="E252" s="38" t="s">
        <v>1137</v>
      </c>
      <c r="F252" s="56" t="s">
        <v>12</v>
      </c>
      <c r="G252" s="85">
        <v>31790</v>
      </c>
      <c r="H252" s="84" t="s">
        <v>406</v>
      </c>
    </row>
    <row r="253" spans="2:8" ht="36" customHeight="1">
      <c r="B253" s="76">
        <v>249</v>
      </c>
      <c r="C253" s="38" t="s">
        <v>4626</v>
      </c>
      <c r="D253" s="38" t="s">
        <v>665</v>
      </c>
      <c r="E253" s="39" t="s">
        <v>414</v>
      </c>
      <c r="F253" s="56" t="s">
        <v>12</v>
      </c>
      <c r="G253" s="85">
        <v>12650</v>
      </c>
      <c r="H253" s="84" t="s">
        <v>406</v>
      </c>
    </row>
    <row r="254" spans="2:8" ht="36" customHeight="1">
      <c r="B254" s="76">
        <v>250</v>
      </c>
      <c r="C254" s="38" t="s">
        <v>619</v>
      </c>
      <c r="D254" s="38" t="s">
        <v>496</v>
      </c>
      <c r="E254" s="39" t="s">
        <v>474</v>
      </c>
      <c r="F254" s="56" t="s">
        <v>12</v>
      </c>
      <c r="G254" s="85">
        <v>79200</v>
      </c>
      <c r="H254" s="84" t="s">
        <v>406</v>
      </c>
    </row>
    <row r="255" spans="2:8" ht="36" customHeight="1">
      <c r="B255" s="76">
        <v>251</v>
      </c>
      <c r="C255" s="38" t="s">
        <v>4627</v>
      </c>
      <c r="D255" s="38" t="s">
        <v>781</v>
      </c>
      <c r="E255" s="39" t="s">
        <v>504</v>
      </c>
      <c r="F255" s="56" t="s">
        <v>12</v>
      </c>
      <c r="G255" s="85">
        <v>704000</v>
      </c>
      <c r="H255" s="84" t="s">
        <v>406</v>
      </c>
    </row>
    <row r="256" spans="2:8" ht="36" customHeight="1">
      <c r="B256" s="76">
        <v>252</v>
      </c>
      <c r="C256" s="38" t="s">
        <v>4628</v>
      </c>
      <c r="D256" s="38" t="s">
        <v>486</v>
      </c>
      <c r="E256" s="39" t="s">
        <v>458</v>
      </c>
      <c r="F256" s="56" t="s">
        <v>12</v>
      </c>
      <c r="G256" s="85">
        <v>74800</v>
      </c>
      <c r="H256" s="84" t="s">
        <v>406</v>
      </c>
    </row>
    <row r="257" spans="2:8" ht="36" customHeight="1">
      <c r="B257" s="76">
        <v>253</v>
      </c>
      <c r="C257" s="38" t="s">
        <v>4629</v>
      </c>
      <c r="D257" s="38" t="s">
        <v>635</v>
      </c>
      <c r="E257" s="39" t="s">
        <v>741</v>
      </c>
      <c r="F257" s="56" t="s">
        <v>12</v>
      </c>
      <c r="G257" s="85">
        <v>99000</v>
      </c>
      <c r="H257" s="84" t="s">
        <v>406</v>
      </c>
    </row>
    <row r="258" spans="2:8" ht="36" customHeight="1">
      <c r="B258" s="76">
        <v>254</v>
      </c>
      <c r="C258" s="38" t="s">
        <v>4630</v>
      </c>
      <c r="D258" s="38" t="s">
        <v>779</v>
      </c>
      <c r="E258" s="39" t="s">
        <v>504</v>
      </c>
      <c r="F258" s="56" t="s">
        <v>12</v>
      </c>
      <c r="G258" s="85">
        <v>167200</v>
      </c>
      <c r="H258" s="84" t="s">
        <v>406</v>
      </c>
    </row>
    <row r="259" spans="2:8" ht="36" customHeight="1">
      <c r="B259" s="76">
        <v>255</v>
      </c>
      <c r="C259" s="38" t="s">
        <v>619</v>
      </c>
      <c r="D259" s="38" t="s">
        <v>621</v>
      </c>
      <c r="E259" s="39" t="s">
        <v>424</v>
      </c>
      <c r="F259" s="56" t="s">
        <v>12</v>
      </c>
      <c r="G259" s="85">
        <v>59400</v>
      </c>
      <c r="H259" s="84" t="s">
        <v>406</v>
      </c>
    </row>
    <row r="260" spans="2:8" ht="36" customHeight="1">
      <c r="B260" s="76">
        <v>256</v>
      </c>
      <c r="C260" s="38" t="s">
        <v>4631</v>
      </c>
      <c r="D260" s="38" t="s">
        <v>582</v>
      </c>
      <c r="E260" s="39" t="s">
        <v>195</v>
      </c>
      <c r="F260" s="56" t="s">
        <v>12</v>
      </c>
      <c r="G260" s="85">
        <v>65780</v>
      </c>
      <c r="H260" s="84" t="s">
        <v>406</v>
      </c>
    </row>
    <row r="261" spans="2:8" ht="36" customHeight="1">
      <c r="B261" s="76">
        <v>257</v>
      </c>
      <c r="C261" s="38" t="s">
        <v>4632</v>
      </c>
      <c r="D261" s="38" t="s">
        <v>635</v>
      </c>
      <c r="E261" s="39" t="s">
        <v>741</v>
      </c>
      <c r="F261" s="56" t="s">
        <v>12</v>
      </c>
      <c r="G261" s="85">
        <v>38500</v>
      </c>
      <c r="H261" s="84" t="s">
        <v>406</v>
      </c>
    </row>
    <row r="262" spans="2:8" ht="36" customHeight="1">
      <c r="B262" s="76">
        <v>258</v>
      </c>
      <c r="C262" s="38" t="s">
        <v>4633</v>
      </c>
      <c r="D262" s="38" t="s">
        <v>502</v>
      </c>
      <c r="E262" s="39" t="s">
        <v>504</v>
      </c>
      <c r="F262" s="56" t="s">
        <v>12</v>
      </c>
      <c r="G262" s="85">
        <v>15400</v>
      </c>
      <c r="H262" s="84" t="s">
        <v>406</v>
      </c>
    </row>
    <row r="263" spans="2:8" ht="36" customHeight="1">
      <c r="B263" s="76">
        <v>259</v>
      </c>
      <c r="C263" s="38" t="s">
        <v>4634</v>
      </c>
      <c r="D263" s="38" t="s">
        <v>449</v>
      </c>
      <c r="E263" s="39" t="s">
        <v>482</v>
      </c>
      <c r="F263" s="56" t="s">
        <v>12</v>
      </c>
      <c r="G263" s="85">
        <v>50160</v>
      </c>
      <c r="H263" s="84" t="s">
        <v>406</v>
      </c>
    </row>
    <row r="264" spans="2:8" ht="36" customHeight="1">
      <c r="B264" s="76">
        <v>260</v>
      </c>
      <c r="C264" s="38" t="s">
        <v>4635</v>
      </c>
      <c r="D264" s="38" t="s">
        <v>846</v>
      </c>
      <c r="E264" s="39" t="s">
        <v>29</v>
      </c>
      <c r="F264" s="56" t="s">
        <v>12</v>
      </c>
      <c r="G264" s="85">
        <v>1078000</v>
      </c>
      <c r="H264" s="84" t="s">
        <v>406</v>
      </c>
    </row>
    <row r="265" spans="2:8" ht="36" customHeight="1">
      <c r="B265" s="76">
        <v>261</v>
      </c>
      <c r="C265" s="38" t="s">
        <v>4636</v>
      </c>
      <c r="D265" s="38" t="s">
        <v>4637</v>
      </c>
      <c r="E265" s="39" t="s">
        <v>504</v>
      </c>
      <c r="F265" s="56" t="s">
        <v>12</v>
      </c>
      <c r="G265" s="85">
        <v>117700</v>
      </c>
      <c r="H265" s="84" t="s">
        <v>406</v>
      </c>
    </row>
    <row r="266" spans="2:8" ht="36" customHeight="1">
      <c r="B266" s="76">
        <v>262</v>
      </c>
      <c r="C266" s="38" t="s">
        <v>4638</v>
      </c>
      <c r="D266" s="38" t="s">
        <v>439</v>
      </c>
      <c r="E266" s="39" t="s">
        <v>1207</v>
      </c>
      <c r="F266" s="56" t="s">
        <v>12</v>
      </c>
      <c r="G266" s="85">
        <v>96800</v>
      </c>
      <c r="H266" s="84" t="s">
        <v>406</v>
      </c>
    </row>
    <row r="267" spans="2:8" ht="36" customHeight="1">
      <c r="B267" s="76">
        <v>263</v>
      </c>
      <c r="C267" s="38" t="s">
        <v>4639</v>
      </c>
      <c r="D267" s="38" t="s">
        <v>1245</v>
      </c>
      <c r="E267" s="39" t="s">
        <v>419</v>
      </c>
      <c r="F267" s="56" t="s">
        <v>12</v>
      </c>
      <c r="G267" s="85">
        <v>1100000</v>
      </c>
      <c r="H267" s="84" t="s">
        <v>406</v>
      </c>
    </row>
    <row r="268" spans="2:8" ht="36" customHeight="1">
      <c r="B268" s="76">
        <v>264</v>
      </c>
      <c r="C268" s="38" t="s">
        <v>4640</v>
      </c>
      <c r="D268" s="38" t="s">
        <v>1245</v>
      </c>
      <c r="E268" s="39" t="s">
        <v>419</v>
      </c>
      <c r="F268" s="56" t="s">
        <v>12</v>
      </c>
      <c r="G268" s="85">
        <v>630000</v>
      </c>
      <c r="H268" s="84" t="s">
        <v>406</v>
      </c>
    </row>
    <row r="269" spans="2:8" ht="36" customHeight="1">
      <c r="B269" s="76">
        <v>265</v>
      </c>
      <c r="C269" s="38" t="s">
        <v>4641</v>
      </c>
      <c r="D269" s="38" t="s">
        <v>4642</v>
      </c>
      <c r="E269" s="39" t="s">
        <v>424</v>
      </c>
      <c r="F269" s="56" t="s">
        <v>12</v>
      </c>
      <c r="G269" s="85">
        <v>128480</v>
      </c>
      <c r="H269" s="84" t="s">
        <v>406</v>
      </c>
    </row>
    <row r="270" spans="2:8" ht="36" customHeight="1">
      <c r="B270" s="76">
        <v>266</v>
      </c>
      <c r="C270" s="38" t="s">
        <v>4643</v>
      </c>
      <c r="D270" s="38" t="s">
        <v>545</v>
      </c>
      <c r="E270" s="39" t="s">
        <v>155</v>
      </c>
      <c r="F270" s="56" t="s">
        <v>12</v>
      </c>
      <c r="G270" s="85">
        <v>8800</v>
      </c>
      <c r="H270" s="84" t="s">
        <v>406</v>
      </c>
    </row>
    <row r="271" spans="2:8" ht="36" customHeight="1">
      <c r="B271" s="76">
        <v>267</v>
      </c>
      <c r="C271" s="38" t="s">
        <v>4644</v>
      </c>
      <c r="D271" s="38" t="s">
        <v>538</v>
      </c>
      <c r="E271" s="39" t="s">
        <v>504</v>
      </c>
      <c r="F271" s="56" t="s">
        <v>12</v>
      </c>
      <c r="G271" s="85">
        <v>27500</v>
      </c>
      <c r="H271" s="84" t="s">
        <v>406</v>
      </c>
    </row>
    <row r="272" spans="2:8" ht="36" customHeight="1">
      <c r="B272" s="76">
        <v>268</v>
      </c>
      <c r="C272" s="38" t="s">
        <v>4645</v>
      </c>
      <c r="D272" s="38" t="s">
        <v>538</v>
      </c>
      <c r="E272" s="39" t="s">
        <v>504</v>
      </c>
      <c r="F272" s="56" t="s">
        <v>12</v>
      </c>
      <c r="G272" s="85">
        <v>30800</v>
      </c>
      <c r="H272" s="84" t="s">
        <v>406</v>
      </c>
    </row>
    <row r="273" spans="2:8" ht="36" customHeight="1">
      <c r="B273" s="76">
        <v>269</v>
      </c>
      <c r="C273" s="38" t="s">
        <v>4646</v>
      </c>
      <c r="D273" s="38" t="s">
        <v>538</v>
      </c>
      <c r="E273" s="39" t="s">
        <v>452</v>
      </c>
      <c r="F273" s="56" t="s">
        <v>12</v>
      </c>
      <c r="G273" s="85">
        <v>22000</v>
      </c>
      <c r="H273" s="84" t="s">
        <v>406</v>
      </c>
    </row>
    <row r="274" spans="2:8" ht="36" customHeight="1">
      <c r="B274" s="76">
        <v>270</v>
      </c>
      <c r="C274" s="38" t="s">
        <v>1588</v>
      </c>
      <c r="D274" s="38" t="s">
        <v>538</v>
      </c>
      <c r="E274" s="39" t="s">
        <v>452</v>
      </c>
      <c r="F274" s="56" t="s">
        <v>12</v>
      </c>
      <c r="G274" s="85">
        <v>99000</v>
      </c>
      <c r="H274" s="84" t="s">
        <v>406</v>
      </c>
    </row>
    <row r="275" spans="2:8" ht="36" customHeight="1">
      <c r="B275" s="76">
        <v>271</v>
      </c>
      <c r="C275" s="38" t="s">
        <v>4647</v>
      </c>
      <c r="D275" s="38" t="s">
        <v>843</v>
      </c>
      <c r="E275" s="39" t="s">
        <v>414</v>
      </c>
      <c r="F275" s="56" t="s">
        <v>12</v>
      </c>
      <c r="G275" s="85">
        <v>22000</v>
      </c>
      <c r="H275" s="84" t="s">
        <v>406</v>
      </c>
    </row>
    <row r="276" spans="2:8" ht="36" customHeight="1">
      <c r="B276" s="76">
        <v>272</v>
      </c>
      <c r="C276" s="38" t="s">
        <v>4648</v>
      </c>
      <c r="D276" s="38" t="s">
        <v>821</v>
      </c>
      <c r="E276" s="39" t="s">
        <v>610</v>
      </c>
      <c r="F276" s="56" t="s">
        <v>12</v>
      </c>
      <c r="G276" s="85">
        <v>291500</v>
      </c>
      <c r="H276" s="84" t="s">
        <v>406</v>
      </c>
    </row>
    <row r="277" spans="2:8" ht="36" customHeight="1">
      <c r="B277" s="76">
        <v>273</v>
      </c>
      <c r="C277" s="38" t="s">
        <v>3245</v>
      </c>
      <c r="D277" s="38" t="s">
        <v>428</v>
      </c>
      <c r="E277" s="39" t="s">
        <v>1943</v>
      </c>
      <c r="F277" s="56" t="s">
        <v>12</v>
      </c>
      <c r="G277" s="85">
        <v>957000</v>
      </c>
      <c r="H277" s="84" t="s">
        <v>406</v>
      </c>
    </row>
    <row r="278" spans="2:8" ht="36" customHeight="1">
      <c r="B278" s="76">
        <v>274</v>
      </c>
      <c r="C278" s="38" t="s">
        <v>1976</v>
      </c>
      <c r="D278" s="38" t="s">
        <v>841</v>
      </c>
      <c r="E278" s="39" t="s">
        <v>414</v>
      </c>
      <c r="F278" s="56" t="s">
        <v>12</v>
      </c>
      <c r="G278" s="85">
        <v>44550</v>
      </c>
      <c r="H278" s="84" t="s">
        <v>406</v>
      </c>
    </row>
    <row r="279" spans="2:8" ht="36" customHeight="1">
      <c r="B279" s="76">
        <v>275</v>
      </c>
      <c r="C279" s="38" t="s">
        <v>4649</v>
      </c>
      <c r="D279" s="38" t="s">
        <v>3069</v>
      </c>
      <c r="E279" s="39" t="s">
        <v>414</v>
      </c>
      <c r="F279" s="56" t="s">
        <v>12</v>
      </c>
      <c r="G279" s="85">
        <v>11000</v>
      </c>
      <c r="H279" s="84" t="s">
        <v>406</v>
      </c>
    </row>
    <row r="280" spans="2:8" ht="36" customHeight="1">
      <c r="B280" s="76">
        <v>276</v>
      </c>
      <c r="C280" s="38" t="s">
        <v>3536</v>
      </c>
      <c r="D280" s="38" t="s">
        <v>514</v>
      </c>
      <c r="E280" s="39" t="s">
        <v>580</v>
      </c>
      <c r="F280" s="56" t="s">
        <v>12</v>
      </c>
      <c r="G280" s="85">
        <v>24750</v>
      </c>
      <c r="H280" s="84" t="s">
        <v>406</v>
      </c>
    </row>
    <row r="281" spans="2:8" ht="36" customHeight="1">
      <c r="B281" s="76">
        <v>277</v>
      </c>
      <c r="C281" s="38" t="s">
        <v>4650</v>
      </c>
      <c r="D281" s="38" t="s">
        <v>519</v>
      </c>
      <c r="E281" s="39" t="s">
        <v>455</v>
      </c>
      <c r="F281" s="56" t="s">
        <v>12</v>
      </c>
      <c r="G281" s="85">
        <v>6050</v>
      </c>
      <c r="H281" s="84" t="s">
        <v>406</v>
      </c>
    </row>
    <row r="282" spans="2:8" ht="36" customHeight="1">
      <c r="B282" s="76">
        <v>278</v>
      </c>
      <c r="C282" s="38" t="s">
        <v>4651</v>
      </c>
      <c r="D282" s="38" t="s">
        <v>519</v>
      </c>
      <c r="E282" s="39" t="s">
        <v>419</v>
      </c>
      <c r="F282" s="56" t="s">
        <v>12</v>
      </c>
      <c r="G282" s="85">
        <v>18000</v>
      </c>
      <c r="H282" s="84" t="s">
        <v>406</v>
      </c>
    </row>
    <row r="283" spans="2:8" ht="36" customHeight="1">
      <c r="B283" s="76">
        <v>279</v>
      </c>
      <c r="C283" s="38" t="s">
        <v>4652</v>
      </c>
      <c r="D283" s="38" t="s">
        <v>1355</v>
      </c>
      <c r="E283" s="39" t="s">
        <v>1087</v>
      </c>
      <c r="F283" s="56" t="s">
        <v>12</v>
      </c>
      <c r="G283" s="85">
        <v>366399</v>
      </c>
      <c r="H283" s="84" t="s">
        <v>406</v>
      </c>
    </row>
    <row r="284" spans="2:8" ht="36" customHeight="1">
      <c r="B284" s="76">
        <v>280</v>
      </c>
      <c r="C284" s="38" t="s">
        <v>4653</v>
      </c>
      <c r="D284" s="38" t="s">
        <v>4654</v>
      </c>
      <c r="E284" s="39" t="s">
        <v>1756</v>
      </c>
      <c r="F284" s="56" t="s">
        <v>12</v>
      </c>
      <c r="G284" s="85">
        <v>990000</v>
      </c>
      <c r="H284" s="84" t="s">
        <v>406</v>
      </c>
    </row>
    <row r="285" spans="2:8" ht="36" customHeight="1">
      <c r="B285" s="76">
        <v>281</v>
      </c>
      <c r="C285" s="38" t="s">
        <v>4655</v>
      </c>
      <c r="D285" s="38" t="s">
        <v>408</v>
      </c>
      <c r="E285" s="39" t="s">
        <v>531</v>
      </c>
      <c r="F285" s="56" t="s">
        <v>12</v>
      </c>
      <c r="G285" s="85">
        <v>18700</v>
      </c>
      <c r="H285" s="84" t="s">
        <v>406</v>
      </c>
    </row>
    <row r="286" spans="2:8" ht="36" customHeight="1">
      <c r="B286" s="76">
        <v>282</v>
      </c>
      <c r="C286" s="38" t="s">
        <v>4656</v>
      </c>
      <c r="D286" s="38" t="s">
        <v>1245</v>
      </c>
      <c r="E286" s="39" t="s">
        <v>58</v>
      </c>
      <c r="F286" s="56" t="s">
        <v>12</v>
      </c>
      <c r="G286" s="85">
        <v>99880</v>
      </c>
      <c r="H286" s="84" t="s">
        <v>406</v>
      </c>
    </row>
    <row r="287" spans="2:8" ht="36" customHeight="1">
      <c r="B287" s="76">
        <v>283</v>
      </c>
      <c r="C287" s="38" t="s">
        <v>4657</v>
      </c>
      <c r="D287" s="38" t="s">
        <v>686</v>
      </c>
      <c r="E287" s="39" t="s">
        <v>4658</v>
      </c>
      <c r="F287" s="56" t="s">
        <v>12</v>
      </c>
      <c r="G287" s="85">
        <v>22000</v>
      </c>
      <c r="H287" s="84" t="s">
        <v>406</v>
      </c>
    </row>
    <row r="288" spans="2:8" ht="36" customHeight="1">
      <c r="B288" s="76">
        <v>284</v>
      </c>
      <c r="C288" s="38" t="s">
        <v>4659</v>
      </c>
      <c r="D288" s="38" t="s">
        <v>833</v>
      </c>
      <c r="E288" s="39" t="s">
        <v>414</v>
      </c>
      <c r="F288" s="56" t="s">
        <v>12</v>
      </c>
      <c r="G288" s="85">
        <v>14300</v>
      </c>
      <c r="H288" s="84" t="s">
        <v>406</v>
      </c>
    </row>
    <row r="289" spans="2:8" ht="36" customHeight="1">
      <c r="B289" s="76">
        <v>285</v>
      </c>
      <c r="C289" s="38" t="s">
        <v>4660</v>
      </c>
      <c r="D289" s="38" t="s">
        <v>716</v>
      </c>
      <c r="E289" s="39" t="s">
        <v>424</v>
      </c>
      <c r="F289" s="56" t="s">
        <v>12</v>
      </c>
      <c r="G289" s="85">
        <v>982300</v>
      </c>
      <c r="H289" s="84" t="s">
        <v>406</v>
      </c>
    </row>
    <row r="290" spans="2:8" ht="36" customHeight="1">
      <c r="B290" s="76">
        <v>286</v>
      </c>
      <c r="C290" s="38" t="s">
        <v>4661</v>
      </c>
      <c r="D290" s="38" t="s">
        <v>1029</v>
      </c>
      <c r="E290" s="39" t="s">
        <v>414</v>
      </c>
      <c r="F290" s="56" t="s">
        <v>12</v>
      </c>
      <c r="G290" s="85">
        <v>4400</v>
      </c>
      <c r="H290" s="84" t="s">
        <v>406</v>
      </c>
    </row>
    <row r="291" spans="2:8" ht="36" customHeight="1">
      <c r="B291" s="76">
        <v>287</v>
      </c>
      <c r="C291" s="38" t="s">
        <v>4662</v>
      </c>
      <c r="D291" s="38" t="s">
        <v>4663</v>
      </c>
      <c r="E291" s="39" t="s">
        <v>860</v>
      </c>
      <c r="F291" s="56" t="s">
        <v>12</v>
      </c>
      <c r="G291" s="85">
        <v>314600</v>
      </c>
      <c r="H291" s="84" t="s">
        <v>406</v>
      </c>
    </row>
    <row r="292" spans="2:8" ht="36" customHeight="1">
      <c r="B292" s="76">
        <v>288</v>
      </c>
      <c r="C292" s="38" t="s">
        <v>4664</v>
      </c>
      <c r="D292" s="38" t="s">
        <v>4665</v>
      </c>
      <c r="E292" s="31" t="s">
        <v>424</v>
      </c>
      <c r="F292" s="56" t="s">
        <v>12</v>
      </c>
      <c r="G292" s="85">
        <v>489500</v>
      </c>
      <c r="H292" s="84" t="s">
        <v>406</v>
      </c>
    </row>
    <row r="293" spans="2:8" ht="36" customHeight="1">
      <c r="B293" s="76">
        <v>289</v>
      </c>
      <c r="C293" s="38" t="s">
        <v>4666</v>
      </c>
      <c r="D293" s="38" t="s">
        <v>404</v>
      </c>
      <c r="E293" s="39" t="s">
        <v>432</v>
      </c>
      <c r="F293" s="56" t="s">
        <v>12</v>
      </c>
      <c r="G293" s="85">
        <v>99000</v>
      </c>
      <c r="H293" s="84" t="s">
        <v>406</v>
      </c>
    </row>
    <row r="294" spans="2:8" ht="36" customHeight="1">
      <c r="B294" s="76">
        <v>290</v>
      </c>
      <c r="C294" s="38" t="s">
        <v>426</v>
      </c>
      <c r="D294" s="38" t="s">
        <v>404</v>
      </c>
      <c r="E294" s="39" t="s">
        <v>132</v>
      </c>
      <c r="F294" s="56" t="s">
        <v>12</v>
      </c>
      <c r="G294" s="85">
        <v>99825</v>
      </c>
      <c r="H294" s="84" t="s">
        <v>406</v>
      </c>
    </row>
    <row r="295" spans="2:8" ht="36" customHeight="1">
      <c r="B295" s="76">
        <v>291</v>
      </c>
      <c r="C295" s="38" t="s">
        <v>725</v>
      </c>
      <c r="D295" s="38" t="s">
        <v>521</v>
      </c>
      <c r="E295" s="39" t="s">
        <v>443</v>
      </c>
      <c r="F295" s="56" t="s">
        <v>12</v>
      </c>
      <c r="G295" s="85">
        <v>685300</v>
      </c>
      <c r="H295" s="84" t="s">
        <v>406</v>
      </c>
    </row>
    <row r="296" spans="2:8" ht="36" customHeight="1">
      <c r="B296" s="76">
        <v>292</v>
      </c>
      <c r="C296" s="38" t="s">
        <v>4667</v>
      </c>
      <c r="D296" s="38" t="s">
        <v>404</v>
      </c>
      <c r="E296" s="39" t="s">
        <v>58</v>
      </c>
      <c r="F296" s="56" t="s">
        <v>12</v>
      </c>
      <c r="G296" s="85">
        <v>29700</v>
      </c>
      <c r="H296" s="84" t="s">
        <v>406</v>
      </c>
    </row>
    <row r="297" spans="2:8" ht="36" customHeight="1">
      <c r="B297" s="76">
        <v>293</v>
      </c>
      <c r="C297" s="38" t="s">
        <v>4668</v>
      </c>
      <c r="D297" s="38" t="s">
        <v>404</v>
      </c>
      <c r="E297" s="39" t="s">
        <v>58</v>
      </c>
      <c r="F297" s="56" t="s">
        <v>12</v>
      </c>
      <c r="G297" s="85">
        <v>90090</v>
      </c>
      <c r="H297" s="84" t="s">
        <v>406</v>
      </c>
    </row>
    <row r="298" spans="2:8" ht="36" customHeight="1">
      <c r="B298" s="76">
        <v>294</v>
      </c>
      <c r="C298" s="38" t="s">
        <v>4669</v>
      </c>
      <c r="D298" s="38" t="s">
        <v>404</v>
      </c>
      <c r="E298" s="39" t="s">
        <v>58</v>
      </c>
      <c r="F298" s="56" t="s">
        <v>12</v>
      </c>
      <c r="G298" s="85">
        <v>94635</v>
      </c>
      <c r="H298" s="84" t="s">
        <v>406</v>
      </c>
    </row>
    <row r="299" spans="2:8" ht="36" customHeight="1">
      <c r="B299" s="76">
        <v>295</v>
      </c>
      <c r="C299" s="38" t="s">
        <v>4670</v>
      </c>
      <c r="D299" s="38" t="s">
        <v>4671</v>
      </c>
      <c r="E299" s="39" t="s">
        <v>419</v>
      </c>
      <c r="F299" s="56" t="s">
        <v>12</v>
      </c>
      <c r="G299" s="85">
        <v>990000</v>
      </c>
      <c r="H299" s="84" t="s">
        <v>406</v>
      </c>
    </row>
    <row r="300" spans="2:8" ht="36" customHeight="1">
      <c r="B300" s="76">
        <v>296</v>
      </c>
      <c r="C300" s="38" t="s">
        <v>4672</v>
      </c>
      <c r="D300" s="38" t="s">
        <v>4673</v>
      </c>
      <c r="E300" s="39" t="s">
        <v>419</v>
      </c>
      <c r="F300" s="56" t="s">
        <v>12</v>
      </c>
      <c r="G300" s="85">
        <v>777000</v>
      </c>
      <c r="H300" s="84" t="s">
        <v>406</v>
      </c>
    </row>
    <row r="301" spans="2:8" ht="36" customHeight="1">
      <c r="B301" s="76">
        <v>297</v>
      </c>
      <c r="C301" s="38" t="s">
        <v>4674</v>
      </c>
      <c r="D301" s="38" t="s">
        <v>516</v>
      </c>
      <c r="E301" s="39" t="s">
        <v>531</v>
      </c>
      <c r="F301" s="56" t="s">
        <v>12</v>
      </c>
      <c r="G301" s="85">
        <v>1100000</v>
      </c>
      <c r="H301" s="84" t="s">
        <v>406</v>
      </c>
    </row>
    <row r="302" spans="2:8" ht="36" customHeight="1">
      <c r="B302" s="76">
        <v>298</v>
      </c>
      <c r="C302" s="38" t="s">
        <v>4675</v>
      </c>
      <c r="D302" s="38" t="s">
        <v>516</v>
      </c>
      <c r="E302" s="39" t="s">
        <v>531</v>
      </c>
      <c r="F302" s="56" t="s">
        <v>12</v>
      </c>
      <c r="G302" s="85">
        <v>1089000</v>
      </c>
      <c r="H302" s="84" t="s">
        <v>406</v>
      </c>
    </row>
    <row r="303" spans="2:8" ht="36" customHeight="1">
      <c r="B303" s="76">
        <v>299</v>
      </c>
      <c r="C303" s="38" t="s">
        <v>4676</v>
      </c>
      <c r="D303" s="38" t="s">
        <v>571</v>
      </c>
      <c r="E303" s="39" t="s">
        <v>509</v>
      </c>
      <c r="F303" s="56" t="s">
        <v>12</v>
      </c>
      <c r="G303" s="85">
        <v>10560</v>
      </c>
      <c r="H303" s="84" t="s">
        <v>406</v>
      </c>
    </row>
    <row r="304" spans="2:8" ht="36" customHeight="1">
      <c r="B304" s="76">
        <v>300</v>
      </c>
      <c r="C304" s="38" t="s">
        <v>4677</v>
      </c>
      <c r="D304" s="38" t="s">
        <v>4678</v>
      </c>
      <c r="E304" s="39" t="s">
        <v>752</v>
      </c>
      <c r="F304" s="56" t="s">
        <v>12</v>
      </c>
      <c r="G304" s="85">
        <v>289300</v>
      </c>
      <c r="H304" s="84" t="s">
        <v>406</v>
      </c>
    </row>
    <row r="305" spans="2:8" ht="36" customHeight="1">
      <c r="B305" s="76">
        <v>301</v>
      </c>
      <c r="C305" s="38" t="s">
        <v>3734</v>
      </c>
      <c r="D305" s="38" t="s">
        <v>411</v>
      </c>
      <c r="E305" s="39" t="s">
        <v>474</v>
      </c>
      <c r="F305" s="56" t="s">
        <v>12</v>
      </c>
      <c r="G305" s="85">
        <v>99000</v>
      </c>
      <c r="H305" s="84" t="s">
        <v>406</v>
      </c>
    </row>
    <row r="306" spans="2:8" ht="36" customHeight="1">
      <c r="B306" s="76">
        <v>302</v>
      </c>
      <c r="C306" s="38" t="s">
        <v>4679</v>
      </c>
      <c r="D306" s="38" t="s">
        <v>493</v>
      </c>
      <c r="E306" s="39" t="s">
        <v>71</v>
      </c>
      <c r="F306" s="56" t="s">
        <v>12</v>
      </c>
      <c r="G306" s="85">
        <v>99000</v>
      </c>
      <c r="H306" s="84" t="s">
        <v>406</v>
      </c>
    </row>
    <row r="307" spans="2:8" ht="36" customHeight="1">
      <c r="B307" s="76">
        <v>303</v>
      </c>
      <c r="C307" s="38" t="s">
        <v>1558</v>
      </c>
      <c r="D307" s="38" t="s">
        <v>411</v>
      </c>
      <c r="E307" s="39" t="s">
        <v>534</v>
      </c>
      <c r="F307" s="56" t="s">
        <v>12</v>
      </c>
      <c r="G307" s="85">
        <v>80300</v>
      </c>
      <c r="H307" s="84" t="s">
        <v>406</v>
      </c>
    </row>
    <row r="308" spans="2:8" ht="36" customHeight="1">
      <c r="B308" s="76">
        <v>304</v>
      </c>
      <c r="C308" s="38" t="s">
        <v>4680</v>
      </c>
      <c r="D308" s="38" t="s">
        <v>3069</v>
      </c>
      <c r="E308" s="39" t="s">
        <v>1598</v>
      </c>
      <c r="F308" s="56" t="s">
        <v>12</v>
      </c>
      <c r="G308" s="85">
        <v>91300</v>
      </c>
      <c r="H308" s="84" t="s">
        <v>406</v>
      </c>
    </row>
    <row r="309" spans="2:8" ht="36" customHeight="1">
      <c r="B309" s="76">
        <v>305</v>
      </c>
      <c r="C309" s="38" t="s">
        <v>4681</v>
      </c>
      <c r="D309" s="38" t="s">
        <v>569</v>
      </c>
      <c r="E309" s="39" t="s">
        <v>458</v>
      </c>
      <c r="F309" s="56" t="s">
        <v>12</v>
      </c>
      <c r="G309" s="85">
        <v>61160</v>
      </c>
      <c r="H309" s="84" t="s">
        <v>406</v>
      </c>
    </row>
    <row r="310" spans="2:8" ht="36" customHeight="1">
      <c r="B310" s="76">
        <v>306</v>
      </c>
      <c r="C310" s="38" t="s">
        <v>4682</v>
      </c>
      <c r="D310" s="38" t="s">
        <v>1323</v>
      </c>
      <c r="E310" s="39" t="s">
        <v>1612</v>
      </c>
      <c r="F310" s="56" t="s">
        <v>12</v>
      </c>
      <c r="G310" s="85">
        <v>968000</v>
      </c>
      <c r="H310" s="84" t="s">
        <v>406</v>
      </c>
    </row>
    <row r="311" spans="2:8" ht="36" customHeight="1">
      <c r="B311" s="76">
        <v>307</v>
      </c>
      <c r="C311" s="38" t="s">
        <v>4683</v>
      </c>
      <c r="D311" s="38" t="s">
        <v>659</v>
      </c>
      <c r="E311" s="39" t="s">
        <v>660</v>
      </c>
      <c r="F311" s="56" t="s">
        <v>12</v>
      </c>
      <c r="G311" s="85">
        <v>4400</v>
      </c>
      <c r="H311" s="84" t="s">
        <v>406</v>
      </c>
    </row>
    <row r="312" spans="2:8" ht="36" customHeight="1">
      <c r="B312" s="76">
        <v>308</v>
      </c>
      <c r="C312" s="38" t="s">
        <v>4684</v>
      </c>
      <c r="D312" s="38" t="s">
        <v>694</v>
      </c>
      <c r="E312" s="39" t="s">
        <v>1764</v>
      </c>
      <c r="F312" s="56" t="s">
        <v>12</v>
      </c>
      <c r="G312" s="85">
        <v>77000</v>
      </c>
      <c r="H312" s="84" t="s">
        <v>406</v>
      </c>
    </row>
    <row r="313" spans="2:8" ht="36" customHeight="1">
      <c r="B313" s="76">
        <v>309</v>
      </c>
      <c r="C313" s="38" t="s">
        <v>4685</v>
      </c>
      <c r="D313" s="38" t="s">
        <v>1029</v>
      </c>
      <c r="E313" s="39" t="s">
        <v>58</v>
      </c>
      <c r="F313" s="56" t="s">
        <v>12</v>
      </c>
      <c r="G313" s="85">
        <v>69520</v>
      </c>
      <c r="H313" s="84" t="s">
        <v>406</v>
      </c>
    </row>
    <row r="314" spans="2:8" ht="36" customHeight="1">
      <c r="B314" s="76">
        <v>310</v>
      </c>
      <c r="C314" s="38" t="s">
        <v>4686</v>
      </c>
      <c r="D314" s="38" t="s">
        <v>1029</v>
      </c>
      <c r="E314" s="39" t="s">
        <v>58</v>
      </c>
      <c r="F314" s="56" t="s">
        <v>12</v>
      </c>
      <c r="G314" s="85">
        <v>56100</v>
      </c>
      <c r="H314" s="84" t="s">
        <v>406</v>
      </c>
    </row>
    <row r="315" spans="2:8" ht="36" customHeight="1">
      <c r="B315" s="76">
        <v>311</v>
      </c>
      <c r="C315" s="38" t="s">
        <v>4687</v>
      </c>
      <c r="D315" s="38" t="s">
        <v>437</v>
      </c>
      <c r="E315" s="39" t="s">
        <v>262</v>
      </c>
      <c r="F315" s="56" t="s">
        <v>12</v>
      </c>
      <c r="G315" s="85">
        <v>28600</v>
      </c>
      <c r="H315" s="84" t="s">
        <v>406</v>
      </c>
    </row>
    <row r="316" spans="2:8" ht="36" customHeight="1">
      <c r="B316" s="76">
        <v>312</v>
      </c>
      <c r="C316" s="38" t="s">
        <v>4688</v>
      </c>
      <c r="D316" s="38" t="s">
        <v>569</v>
      </c>
      <c r="E316" s="39" t="s">
        <v>482</v>
      </c>
      <c r="F316" s="56" t="s">
        <v>12</v>
      </c>
      <c r="G316" s="85">
        <v>25300</v>
      </c>
      <c r="H316" s="84" t="s">
        <v>406</v>
      </c>
    </row>
    <row r="317" spans="2:8" ht="36" customHeight="1">
      <c r="B317" s="76">
        <v>313</v>
      </c>
      <c r="C317" s="38" t="s">
        <v>4689</v>
      </c>
      <c r="D317" s="38" t="s">
        <v>569</v>
      </c>
      <c r="E317" s="39" t="s">
        <v>61</v>
      </c>
      <c r="F317" s="56" t="s">
        <v>12</v>
      </c>
      <c r="G317" s="85">
        <v>6600</v>
      </c>
      <c r="H317" s="84" t="s">
        <v>406</v>
      </c>
    </row>
    <row r="318" spans="2:8" ht="36" customHeight="1">
      <c r="B318" s="76">
        <v>314</v>
      </c>
      <c r="C318" s="38" t="s">
        <v>4690</v>
      </c>
      <c r="D318" s="38" t="s">
        <v>709</v>
      </c>
      <c r="E318" s="39" t="s">
        <v>752</v>
      </c>
      <c r="F318" s="56" t="s">
        <v>12</v>
      </c>
      <c r="G318" s="85">
        <v>99000</v>
      </c>
      <c r="H318" s="84" t="s">
        <v>406</v>
      </c>
    </row>
    <row r="319" spans="2:8" ht="36" customHeight="1">
      <c r="B319" s="76">
        <v>315</v>
      </c>
      <c r="C319" s="38" t="s">
        <v>4691</v>
      </c>
      <c r="D319" s="38" t="s">
        <v>698</v>
      </c>
      <c r="E319" s="39" t="s">
        <v>1612</v>
      </c>
      <c r="F319" s="56" t="s">
        <v>12</v>
      </c>
      <c r="G319" s="85">
        <v>99000</v>
      </c>
      <c r="H319" s="84" t="s">
        <v>406</v>
      </c>
    </row>
    <row r="320" spans="2:8" ht="36" customHeight="1">
      <c r="B320" s="76">
        <v>316</v>
      </c>
      <c r="C320" s="38" t="s">
        <v>4692</v>
      </c>
      <c r="D320" s="86" t="s">
        <v>709</v>
      </c>
      <c r="E320" s="39" t="s">
        <v>509</v>
      </c>
      <c r="F320" s="56" t="s">
        <v>12</v>
      </c>
      <c r="G320" s="85">
        <v>20872</v>
      </c>
      <c r="H320" s="84" t="s">
        <v>406</v>
      </c>
    </row>
    <row r="321" spans="2:8" ht="36" customHeight="1">
      <c r="B321" s="76">
        <v>317</v>
      </c>
      <c r="C321" s="38" t="s">
        <v>3049</v>
      </c>
      <c r="D321" s="38" t="s">
        <v>481</v>
      </c>
      <c r="E321" s="39" t="s">
        <v>2887</v>
      </c>
      <c r="F321" s="56" t="s">
        <v>12</v>
      </c>
      <c r="G321" s="85">
        <v>759000</v>
      </c>
      <c r="H321" s="84" t="s">
        <v>406</v>
      </c>
    </row>
    <row r="322" spans="2:8" ht="36" customHeight="1">
      <c r="B322" s="76">
        <v>318</v>
      </c>
      <c r="C322" s="38" t="s">
        <v>4693</v>
      </c>
      <c r="D322" s="38" t="s">
        <v>698</v>
      </c>
      <c r="E322" s="39" t="s">
        <v>1303</v>
      </c>
      <c r="F322" s="56" t="s">
        <v>12</v>
      </c>
      <c r="G322" s="85">
        <v>11000</v>
      </c>
      <c r="H322" s="84" t="s">
        <v>406</v>
      </c>
    </row>
    <row r="323" spans="2:8" ht="36" customHeight="1">
      <c r="B323" s="76">
        <v>319</v>
      </c>
      <c r="C323" s="38" t="s">
        <v>4694</v>
      </c>
      <c r="D323" s="38" t="s">
        <v>502</v>
      </c>
      <c r="E323" s="39" t="s">
        <v>504</v>
      </c>
      <c r="F323" s="56" t="s">
        <v>12</v>
      </c>
      <c r="G323" s="85">
        <v>62700</v>
      </c>
      <c r="H323" s="84" t="s">
        <v>406</v>
      </c>
    </row>
    <row r="324" spans="2:8" ht="36" customHeight="1">
      <c r="B324" s="76">
        <v>320</v>
      </c>
      <c r="C324" s="38" t="s">
        <v>4695</v>
      </c>
      <c r="D324" s="38" t="s">
        <v>502</v>
      </c>
      <c r="E324" s="39" t="s">
        <v>504</v>
      </c>
      <c r="F324" s="56" t="s">
        <v>12</v>
      </c>
      <c r="G324" s="85">
        <v>13200</v>
      </c>
      <c r="H324" s="84" t="s">
        <v>406</v>
      </c>
    </row>
    <row r="325" spans="2:8" ht="36" customHeight="1">
      <c r="B325" s="76">
        <v>321</v>
      </c>
      <c r="C325" s="38" t="s">
        <v>4696</v>
      </c>
      <c r="D325" s="38" t="s">
        <v>502</v>
      </c>
      <c r="E325" s="39" t="s">
        <v>504</v>
      </c>
      <c r="F325" s="56" t="s">
        <v>12</v>
      </c>
      <c r="G325" s="85">
        <v>24200</v>
      </c>
      <c r="H325" s="84" t="s">
        <v>406</v>
      </c>
    </row>
    <row r="326" spans="2:8" ht="36" customHeight="1">
      <c r="B326" s="76">
        <v>322</v>
      </c>
      <c r="C326" s="38" t="s">
        <v>4697</v>
      </c>
      <c r="D326" s="38" t="s">
        <v>1323</v>
      </c>
      <c r="E326" s="39" t="s">
        <v>994</v>
      </c>
      <c r="F326" s="56" t="s">
        <v>12</v>
      </c>
      <c r="G326" s="85">
        <v>473000</v>
      </c>
      <c r="H326" s="84" t="s">
        <v>406</v>
      </c>
    </row>
    <row r="327" spans="2:8" ht="36" customHeight="1">
      <c r="B327" s="76">
        <v>323</v>
      </c>
      <c r="C327" s="38" t="s">
        <v>1310</v>
      </c>
      <c r="D327" s="38" t="s">
        <v>496</v>
      </c>
      <c r="E327" s="39" t="s">
        <v>455</v>
      </c>
      <c r="F327" s="56" t="s">
        <v>12</v>
      </c>
      <c r="G327" s="85">
        <v>9900</v>
      </c>
      <c r="H327" s="84" t="s">
        <v>406</v>
      </c>
    </row>
    <row r="328" spans="2:8" ht="36" customHeight="1">
      <c r="B328" s="76">
        <v>324</v>
      </c>
      <c r="C328" s="38" t="s">
        <v>4698</v>
      </c>
      <c r="D328" s="38" t="s">
        <v>516</v>
      </c>
      <c r="E328" s="39" t="s">
        <v>1184</v>
      </c>
      <c r="F328" s="56" t="s">
        <v>12</v>
      </c>
      <c r="G328" s="85">
        <v>1265000</v>
      </c>
      <c r="H328" s="84" t="s">
        <v>406</v>
      </c>
    </row>
    <row r="329" spans="2:8" ht="36" customHeight="1">
      <c r="B329" s="76">
        <v>325</v>
      </c>
      <c r="C329" s="38" t="s">
        <v>4699</v>
      </c>
      <c r="D329" s="38" t="s">
        <v>833</v>
      </c>
      <c r="E329" s="39" t="s">
        <v>3060</v>
      </c>
      <c r="F329" s="56" t="s">
        <v>12</v>
      </c>
      <c r="G329" s="85">
        <v>63800</v>
      </c>
      <c r="H329" s="84" t="s">
        <v>406</v>
      </c>
    </row>
    <row r="330" spans="2:8" ht="36" customHeight="1">
      <c r="B330" s="76">
        <v>326</v>
      </c>
      <c r="C330" s="38" t="s">
        <v>3510</v>
      </c>
      <c r="D330" s="38" t="s">
        <v>507</v>
      </c>
      <c r="E330" s="39" t="s">
        <v>474</v>
      </c>
      <c r="F330" s="56" t="s">
        <v>12</v>
      </c>
      <c r="G330" s="85">
        <v>71940</v>
      </c>
      <c r="H330" s="84" t="s">
        <v>406</v>
      </c>
    </row>
    <row r="331" spans="2:8" ht="36" customHeight="1">
      <c r="B331" s="76">
        <v>327</v>
      </c>
      <c r="C331" s="38" t="s">
        <v>4700</v>
      </c>
      <c r="D331" s="38" t="s">
        <v>779</v>
      </c>
      <c r="E331" s="39" t="s">
        <v>484</v>
      </c>
      <c r="F331" s="56" t="s">
        <v>12</v>
      </c>
      <c r="G331" s="85">
        <v>107800</v>
      </c>
      <c r="H331" s="84" t="s">
        <v>406</v>
      </c>
    </row>
    <row r="332" spans="2:8" ht="36" customHeight="1">
      <c r="B332" s="76">
        <v>328</v>
      </c>
      <c r="C332" s="38" t="s">
        <v>4676</v>
      </c>
      <c r="D332" s="38" t="s">
        <v>738</v>
      </c>
      <c r="E332" s="39" t="s">
        <v>474</v>
      </c>
      <c r="F332" s="56" t="s">
        <v>12</v>
      </c>
      <c r="G332" s="85">
        <v>18700</v>
      </c>
      <c r="H332" s="84" t="s">
        <v>406</v>
      </c>
    </row>
    <row r="333" spans="2:8" ht="36" customHeight="1">
      <c r="B333" s="76">
        <v>329</v>
      </c>
      <c r="C333" s="38" t="s">
        <v>4701</v>
      </c>
      <c r="D333" s="38" t="s">
        <v>4702</v>
      </c>
      <c r="E333" s="39" t="s">
        <v>1137</v>
      </c>
      <c r="F333" s="56" t="s">
        <v>12</v>
      </c>
      <c r="G333" s="85">
        <v>605000</v>
      </c>
      <c r="H333" s="84" t="s">
        <v>406</v>
      </c>
    </row>
    <row r="334" spans="2:8" ht="36" customHeight="1">
      <c r="B334" s="76">
        <v>330</v>
      </c>
      <c r="C334" s="38" t="s">
        <v>4703</v>
      </c>
      <c r="D334" s="38" t="s">
        <v>4702</v>
      </c>
      <c r="E334" s="39" t="s">
        <v>2887</v>
      </c>
      <c r="F334" s="56" t="s">
        <v>12</v>
      </c>
      <c r="G334" s="85">
        <v>935000</v>
      </c>
      <c r="H334" s="84" t="s">
        <v>406</v>
      </c>
    </row>
    <row r="335" spans="2:8" ht="36" customHeight="1">
      <c r="B335" s="76">
        <v>331</v>
      </c>
      <c r="C335" s="38" t="s">
        <v>4704</v>
      </c>
      <c r="D335" s="38" t="s">
        <v>1048</v>
      </c>
      <c r="E335" s="39" t="s">
        <v>11</v>
      </c>
      <c r="F335" s="56" t="s">
        <v>12</v>
      </c>
      <c r="G335" s="85">
        <v>1012000</v>
      </c>
      <c r="H335" s="84" t="s">
        <v>406</v>
      </c>
    </row>
    <row r="336" spans="2:8" ht="36" customHeight="1">
      <c r="B336" s="76">
        <v>332</v>
      </c>
      <c r="C336" s="38" t="s">
        <v>4705</v>
      </c>
      <c r="D336" s="38" t="s">
        <v>411</v>
      </c>
      <c r="E336" s="39" t="s">
        <v>422</v>
      </c>
      <c r="F336" s="56" t="s">
        <v>12</v>
      </c>
      <c r="G336" s="85">
        <v>77000</v>
      </c>
      <c r="H336" s="84" t="s">
        <v>406</v>
      </c>
    </row>
    <row r="337" spans="2:8" ht="36" customHeight="1">
      <c r="B337" s="76">
        <v>333</v>
      </c>
      <c r="C337" s="38" t="s">
        <v>4706</v>
      </c>
      <c r="D337" s="38" t="s">
        <v>431</v>
      </c>
      <c r="E337" s="39" t="s">
        <v>71</v>
      </c>
      <c r="F337" s="56" t="s">
        <v>12</v>
      </c>
      <c r="G337" s="85">
        <v>7150</v>
      </c>
      <c r="H337" s="84" t="s">
        <v>406</v>
      </c>
    </row>
    <row r="338" spans="2:8" ht="36" customHeight="1">
      <c r="B338" s="76">
        <v>334</v>
      </c>
      <c r="C338" s="38" t="s">
        <v>4707</v>
      </c>
      <c r="D338" s="38" t="s">
        <v>431</v>
      </c>
      <c r="E338" s="39" t="s">
        <v>432</v>
      </c>
      <c r="F338" s="56" t="s">
        <v>12</v>
      </c>
      <c r="G338" s="85">
        <v>11000</v>
      </c>
      <c r="H338" s="84" t="s">
        <v>406</v>
      </c>
    </row>
    <row r="339" spans="2:8" ht="36" customHeight="1">
      <c r="B339" s="76">
        <v>335</v>
      </c>
      <c r="C339" s="38" t="s">
        <v>4708</v>
      </c>
      <c r="D339" s="38" t="s">
        <v>770</v>
      </c>
      <c r="E339" s="39" t="s">
        <v>504</v>
      </c>
      <c r="F339" s="56" t="s">
        <v>12</v>
      </c>
      <c r="G339" s="85">
        <v>36300</v>
      </c>
      <c r="H339" s="84" t="s">
        <v>406</v>
      </c>
    </row>
    <row r="340" spans="2:8" ht="36" customHeight="1">
      <c r="B340" s="76">
        <v>336</v>
      </c>
      <c r="C340" s="38" t="s">
        <v>4709</v>
      </c>
      <c r="D340" s="38" t="s">
        <v>514</v>
      </c>
      <c r="E340" s="39" t="s">
        <v>482</v>
      </c>
      <c r="F340" s="56" t="s">
        <v>12</v>
      </c>
      <c r="G340" s="85">
        <v>26400</v>
      </c>
      <c r="H340" s="84" t="s">
        <v>406</v>
      </c>
    </row>
    <row r="341" spans="2:8" ht="36" customHeight="1">
      <c r="B341" s="76">
        <v>337</v>
      </c>
      <c r="C341" s="38" t="s">
        <v>4710</v>
      </c>
      <c r="D341" s="38" t="s">
        <v>4637</v>
      </c>
      <c r="E341" s="39" t="s">
        <v>58</v>
      </c>
      <c r="F341" s="56" t="s">
        <v>12</v>
      </c>
      <c r="G341" s="85">
        <v>199100</v>
      </c>
      <c r="H341" s="84" t="s">
        <v>406</v>
      </c>
    </row>
    <row r="342" spans="2:8" ht="36" customHeight="1">
      <c r="B342" s="76">
        <v>338</v>
      </c>
      <c r="C342" s="38" t="s">
        <v>4711</v>
      </c>
      <c r="D342" s="38" t="s">
        <v>910</v>
      </c>
      <c r="E342" s="39" t="s">
        <v>692</v>
      </c>
      <c r="F342" s="56" t="s">
        <v>12</v>
      </c>
      <c r="G342" s="85">
        <v>275000</v>
      </c>
      <c r="H342" s="84" t="s">
        <v>406</v>
      </c>
    </row>
    <row r="343" spans="2:8" ht="36" customHeight="1">
      <c r="B343" s="76">
        <v>339</v>
      </c>
      <c r="C343" s="38" t="s">
        <v>3539</v>
      </c>
      <c r="D343" s="38" t="s">
        <v>1129</v>
      </c>
      <c r="E343" s="39" t="s">
        <v>29</v>
      </c>
      <c r="F343" s="56" t="s">
        <v>12</v>
      </c>
      <c r="G343" s="85">
        <v>1100000</v>
      </c>
      <c r="H343" s="84" t="s">
        <v>406</v>
      </c>
    </row>
    <row r="344" spans="2:8" ht="36" customHeight="1">
      <c r="B344" s="76">
        <v>340</v>
      </c>
      <c r="C344" s="38" t="s">
        <v>4712</v>
      </c>
      <c r="D344" s="38" t="s">
        <v>787</v>
      </c>
      <c r="E344" s="39" t="s">
        <v>155</v>
      </c>
      <c r="F344" s="56" t="s">
        <v>12</v>
      </c>
      <c r="G344" s="85">
        <v>110000</v>
      </c>
      <c r="H344" s="84" t="s">
        <v>406</v>
      </c>
    </row>
    <row r="345" spans="2:8" ht="36" customHeight="1">
      <c r="B345" s="76">
        <v>341</v>
      </c>
      <c r="C345" s="38" t="s">
        <v>4713</v>
      </c>
      <c r="D345" s="38" t="s">
        <v>1320</v>
      </c>
      <c r="E345" s="39" t="s">
        <v>58</v>
      </c>
      <c r="F345" s="56" t="s">
        <v>12</v>
      </c>
      <c r="G345" s="85">
        <v>198550</v>
      </c>
      <c r="H345" s="84" t="s">
        <v>406</v>
      </c>
    </row>
    <row r="346" spans="2:8" ht="36" customHeight="1">
      <c r="B346" s="76">
        <v>342</v>
      </c>
      <c r="C346" s="38" t="s">
        <v>4714</v>
      </c>
      <c r="D346" s="38" t="s">
        <v>770</v>
      </c>
      <c r="E346" s="39" t="s">
        <v>504</v>
      </c>
      <c r="F346" s="56" t="s">
        <v>12</v>
      </c>
      <c r="G346" s="85">
        <v>17600</v>
      </c>
      <c r="H346" s="84" t="s">
        <v>406</v>
      </c>
    </row>
    <row r="347" spans="2:8" ht="36" customHeight="1">
      <c r="B347" s="76">
        <v>343</v>
      </c>
      <c r="C347" s="38" t="s">
        <v>4715</v>
      </c>
      <c r="D347" s="38" t="s">
        <v>457</v>
      </c>
      <c r="E347" s="39" t="s">
        <v>419</v>
      </c>
      <c r="F347" s="56" t="s">
        <v>12</v>
      </c>
      <c r="G347" s="85">
        <v>880000</v>
      </c>
      <c r="H347" s="84" t="s">
        <v>406</v>
      </c>
    </row>
    <row r="348" spans="2:8" ht="36" customHeight="1">
      <c r="B348" s="76">
        <v>344</v>
      </c>
      <c r="C348" s="38" t="s">
        <v>4715</v>
      </c>
      <c r="D348" s="38" t="s">
        <v>457</v>
      </c>
      <c r="E348" s="39" t="s">
        <v>204</v>
      </c>
      <c r="F348" s="56" t="s">
        <v>12</v>
      </c>
      <c r="G348" s="85">
        <v>623700</v>
      </c>
      <c r="H348" s="84" t="s">
        <v>406</v>
      </c>
    </row>
    <row r="349" spans="2:8" ht="36" customHeight="1">
      <c r="B349" s="76">
        <v>345</v>
      </c>
      <c r="C349" s="38" t="s">
        <v>4716</v>
      </c>
      <c r="D349" s="38" t="s">
        <v>502</v>
      </c>
      <c r="E349" s="39" t="s">
        <v>504</v>
      </c>
      <c r="F349" s="56" t="s">
        <v>12</v>
      </c>
      <c r="G349" s="85">
        <v>45100</v>
      </c>
      <c r="H349" s="84" t="s">
        <v>406</v>
      </c>
    </row>
    <row r="350" spans="2:8" ht="36" customHeight="1">
      <c r="B350" s="76">
        <v>346</v>
      </c>
      <c r="C350" s="38" t="s">
        <v>4717</v>
      </c>
      <c r="D350" s="38" t="s">
        <v>454</v>
      </c>
      <c r="E350" s="39" t="s">
        <v>119</v>
      </c>
      <c r="F350" s="56" t="s">
        <v>12</v>
      </c>
      <c r="G350" s="85">
        <v>37400</v>
      </c>
      <c r="H350" s="84" t="s">
        <v>406</v>
      </c>
    </row>
    <row r="351" spans="2:8" ht="36" customHeight="1">
      <c r="B351" s="76">
        <v>347</v>
      </c>
      <c r="C351" s="38" t="s">
        <v>4718</v>
      </c>
      <c r="D351" s="38" t="s">
        <v>584</v>
      </c>
      <c r="E351" s="39" t="s">
        <v>504</v>
      </c>
      <c r="F351" s="56" t="s">
        <v>12</v>
      </c>
      <c r="G351" s="85">
        <v>44000</v>
      </c>
      <c r="H351" s="84" t="s">
        <v>406</v>
      </c>
    </row>
    <row r="352" spans="2:8" ht="36" customHeight="1">
      <c r="B352" s="76">
        <v>348</v>
      </c>
      <c r="C352" s="38" t="s">
        <v>4719</v>
      </c>
      <c r="D352" s="38" t="s">
        <v>709</v>
      </c>
      <c r="E352" s="39" t="s">
        <v>509</v>
      </c>
      <c r="F352" s="56" t="s">
        <v>12</v>
      </c>
      <c r="G352" s="85">
        <v>27830</v>
      </c>
      <c r="H352" s="84" t="s">
        <v>406</v>
      </c>
    </row>
    <row r="353" spans="2:8" ht="36" customHeight="1">
      <c r="B353" s="76">
        <v>349</v>
      </c>
      <c r="C353" s="38" t="s">
        <v>4720</v>
      </c>
      <c r="D353" s="38" t="s">
        <v>910</v>
      </c>
      <c r="E353" s="39" t="s">
        <v>531</v>
      </c>
      <c r="F353" s="56" t="s">
        <v>12</v>
      </c>
      <c r="G353" s="85">
        <v>429000</v>
      </c>
      <c r="H353" s="84" t="s">
        <v>406</v>
      </c>
    </row>
    <row r="354" spans="2:8" ht="36" customHeight="1">
      <c r="B354" s="76">
        <v>350</v>
      </c>
      <c r="C354" s="38" t="s">
        <v>4721</v>
      </c>
      <c r="D354" s="38" t="s">
        <v>470</v>
      </c>
      <c r="E354" s="39" t="s">
        <v>1058</v>
      </c>
      <c r="F354" s="56" t="s">
        <v>12</v>
      </c>
      <c r="G354" s="85">
        <v>22000</v>
      </c>
      <c r="H354" s="84" t="s">
        <v>406</v>
      </c>
    </row>
    <row r="355" spans="2:8" ht="36" customHeight="1">
      <c r="B355" s="76">
        <v>351</v>
      </c>
      <c r="C355" s="38" t="s">
        <v>3269</v>
      </c>
      <c r="D355" s="38" t="s">
        <v>877</v>
      </c>
      <c r="E355" s="39" t="s">
        <v>534</v>
      </c>
      <c r="F355" s="56" t="s">
        <v>12</v>
      </c>
      <c r="G355" s="85">
        <v>858000</v>
      </c>
      <c r="H355" s="84" t="s">
        <v>406</v>
      </c>
    </row>
    <row r="356" spans="2:8" ht="36" customHeight="1">
      <c r="B356" s="76">
        <v>352</v>
      </c>
      <c r="C356" s="38" t="s">
        <v>4722</v>
      </c>
      <c r="D356" s="38" t="s">
        <v>481</v>
      </c>
      <c r="E356" s="39" t="s">
        <v>2887</v>
      </c>
      <c r="F356" s="56" t="s">
        <v>12</v>
      </c>
      <c r="G356" s="85">
        <v>880000</v>
      </c>
      <c r="H356" s="84" t="s">
        <v>406</v>
      </c>
    </row>
    <row r="357" spans="2:8" ht="36" customHeight="1">
      <c r="B357" s="76">
        <v>353</v>
      </c>
      <c r="C357" s="38" t="s">
        <v>4723</v>
      </c>
      <c r="D357" s="38" t="s">
        <v>470</v>
      </c>
      <c r="E357" s="39" t="s">
        <v>937</v>
      </c>
      <c r="F357" s="56" t="s">
        <v>12</v>
      </c>
      <c r="G357" s="85">
        <v>99000</v>
      </c>
      <c r="H357" s="84" t="s">
        <v>406</v>
      </c>
    </row>
    <row r="358" spans="2:8" ht="36" customHeight="1">
      <c r="B358" s="76">
        <v>354</v>
      </c>
      <c r="C358" s="38" t="s">
        <v>4724</v>
      </c>
      <c r="D358" s="38" t="s">
        <v>3081</v>
      </c>
      <c r="E358" s="39" t="s">
        <v>1019</v>
      </c>
      <c r="F358" s="56" t="s">
        <v>12</v>
      </c>
      <c r="G358" s="85">
        <v>146300</v>
      </c>
      <c r="H358" s="84" t="s">
        <v>406</v>
      </c>
    </row>
    <row r="359" spans="2:8" ht="36" customHeight="1">
      <c r="B359" s="76">
        <v>355</v>
      </c>
      <c r="C359" s="38" t="s">
        <v>4725</v>
      </c>
      <c r="D359" s="38" t="s">
        <v>841</v>
      </c>
      <c r="E359" s="39" t="s">
        <v>559</v>
      </c>
      <c r="F359" s="56" t="s">
        <v>12</v>
      </c>
      <c r="G359" s="85">
        <v>45100</v>
      </c>
      <c r="H359" s="84" t="s">
        <v>406</v>
      </c>
    </row>
    <row r="360" spans="2:8" ht="36" customHeight="1">
      <c r="B360" s="76">
        <v>356</v>
      </c>
      <c r="C360" s="38" t="s">
        <v>4726</v>
      </c>
      <c r="D360" s="38" t="s">
        <v>468</v>
      </c>
      <c r="E360" s="39" t="s">
        <v>534</v>
      </c>
      <c r="F360" s="56" t="s">
        <v>12</v>
      </c>
      <c r="G360" s="85">
        <v>50600</v>
      </c>
      <c r="H360" s="84" t="s">
        <v>406</v>
      </c>
    </row>
    <row r="361" spans="2:8" ht="36" customHeight="1">
      <c r="B361" s="76">
        <v>357</v>
      </c>
      <c r="C361" s="38" t="s">
        <v>4727</v>
      </c>
      <c r="D361" s="38" t="s">
        <v>502</v>
      </c>
      <c r="E361" s="39" t="s">
        <v>741</v>
      </c>
      <c r="F361" s="56" t="s">
        <v>12</v>
      </c>
      <c r="G361" s="85">
        <v>77000</v>
      </c>
      <c r="H361" s="84" t="s">
        <v>406</v>
      </c>
    </row>
    <row r="362" spans="2:8" ht="36" customHeight="1">
      <c r="B362" s="76">
        <v>358</v>
      </c>
      <c r="C362" s="38" t="s">
        <v>4728</v>
      </c>
      <c r="D362" s="38" t="s">
        <v>1029</v>
      </c>
      <c r="E362" s="39" t="s">
        <v>414</v>
      </c>
      <c r="F362" s="56" t="s">
        <v>12</v>
      </c>
      <c r="G362" s="85">
        <v>50820</v>
      </c>
      <c r="H362" s="84" t="s">
        <v>406</v>
      </c>
    </row>
    <row r="363" spans="2:8" ht="36" customHeight="1">
      <c r="B363" s="76">
        <v>359</v>
      </c>
      <c r="C363" s="38" t="s">
        <v>4729</v>
      </c>
      <c r="D363" s="38" t="s">
        <v>445</v>
      </c>
      <c r="E363" s="39" t="s">
        <v>419</v>
      </c>
      <c r="F363" s="56" t="s">
        <v>12</v>
      </c>
      <c r="G363" s="85">
        <v>69000</v>
      </c>
      <c r="H363" s="84" t="s">
        <v>406</v>
      </c>
    </row>
    <row r="364" spans="2:8" ht="36" customHeight="1">
      <c r="B364" s="76">
        <v>360</v>
      </c>
      <c r="C364" s="38" t="s">
        <v>4730</v>
      </c>
      <c r="D364" s="38" t="s">
        <v>445</v>
      </c>
      <c r="E364" s="39" t="s">
        <v>1428</v>
      </c>
      <c r="F364" s="56" t="s">
        <v>12</v>
      </c>
      <c r="G364" s="85">
        <v>29700</v>
      </c>
      <c r="H364" s="84" t="s">
        <v>406</v>
      </c>
    </row>
    <row r="365" spans="2:8" ht="36" customHeight="1">
      <c r="B365" s="76">
        <v>361</v>
      </c>
      <c r="C365" s="38" t="s">
        <v>4731</v>
      </c>
      <c r="D365" s="38" t="s">
        <v>582</v>
      </c>
      <c r="E365" s="39" t="s">
        <v>482</v>
      </c>
      <c r="F365" s="56" t="s">
        <v>12</v>
      </c>
      <c r="G365" s="85">
        <v>34100</v>
      </c>
      <c r="H365" s="84" t="s">
        <v>406</v>
      </c>
    </row>
    <row r="366" spans="2:8" ht="36" customHeight="1">
      <c r="B366" s="76">
        <v>362</v>
      </c>
      <c r="C366" s="38" t="s">
        <v>4732</v>
      </c>
      <c r="D366" s="38" t="s">
        <v>1048</v>
      </c>
      <c r="E366" s="39" t="s">
        <v>1019</v>
      </c>
      <c r="F366" s="56" t="s">
        <v>12</v>
      </c>
      <c r="G366" s="85">
        <v>869000</v>
      </c>
      <c r="H366" s="84" t="s">
        <v>406</v>
      </c>
    </row>
    <row r="367" spans="2:8" ht="36" customHeight="1">
      <c r="B367" s="76">
        <v>363</v>
      </c>
      <c r="C367" s="38" t="s">
        <v>491</v>
      </c>
      <c r="D367" s="38" t="s">
        <v>470</v>
      </c>
      <c r="E367" s="39" t="s">
        <v>474</v>
      </c>
      <c r="F367" s="56" t="s">
        <v>12</v>
      </c>
      <c r="G367" s="85">
        <v>6600</v>
      </c>
      <c r="H367" s="84" t="s">
        <v>406</v>
      </c>
    </row>
    <row r="368" spans="2:8" ht="36" customHeight="1">
      <c r="B368" s="76">
        <v>364</v>
      </c>
      <c r="C368" s="38" t="s">
        <v>4733</v>
      </c>
      <c r="D368" s="38" t="s">
        <v>502</v>
      </c>
      <c r="E368" s="39" t="s">
        <v>741</v>
      </c>
      <c r="F368" s="56" t="s">
        <v>12</v>
      </c>
      <c r="G368" s="85">
        <v>61600</v>
      </c>
      <c r="H368" s="84" t="s">
        <v>406</v>
      </c>
    </row>
    <row r="369" spans="2:8" ht="36" customHeight="1">
      <c r="B369" s="76">
        <v>365</v>
      </c>
      <c r="C369" s="38" t="s">
        <v>4734</v>
      </c>
      <c r="D369" s="38" t="s">
        <v>4615</v>
      </c>
      <c r="E369" s="39" t="s">
        <v>744</v>
      </c>
      <c r="F369" s="56" t="s">
        <v>12</v>
      </c>
      <c r="G369" s="85">
        <v>198000</v>
      </c>
      <c r="H369" s="84" t="s">
        <v>406</v>
      </c>
    </row>
    <row r="370" spans="2:8" ht="36" customHeight="1">
      <c r="B370" s="76">
        <v>366</v>
      </c>
      <c r="C370" s="38" t="s">
        <v>4735</v>
      </c>
      <c r="D370" s="38" t="s">
        <v>4736</v>
      </c>
      <c r="E370" s="39" t="s">
        <v>744</v>
      </c>
      <c r="F370" s="56" t="s">
        <v>12</v>
      </c>
      <c r="G370" s="85">
        <v>181500</v>
      </c>
      <c r="H370" s="84" t="s">
        <v>406</v>
      </c>
    </row>
    <row r="371" spans="2:8" ht="36" customHeight="1">
      <c r="B371" s="76">
        <v>367</v>
      </c>
      <c r="C371" s="38" t="s">
        <v>4737</v>
      </c>
      <c r="D371" s="38" t="s">
        <v>4642</v>
      </c>
      <c r="E371" s="39" t="s">
        <v>529</v>
      </c>
      <c r="F371" s="56" t="s">
        <v>12</v>
      </c>
      <c r="G371" s="85">
        <v>147070</v>
      </c>
      <c r="H371" s="84" t="s">
        <v>406</v>
      </c>
    </row>
    <row r="372" spans="2:8" ht="36" customHeight="1">
      <c r="B372" s="76">
        <v>368</v>
      </c>
      <c r="C372" s="38" t="s">
        <v>4738</v>
      </c>
      <c r="D372" s="38" t="s">
        <v>468</v>
      </c>
      <c r="E372" s="39" t="s">
        <v>744</v>
      </c>
      <c r="F372" s="56" t="s">
        <v>12</v>
      </c>
      <c r="G372" s="85">
        <v>93500</v>
      </c>
      <c r="H372" s="84" t="s">
        <v>406</v>
      </c>
    </row>
    <row r="373" spans="2:8" ht="36" customHeight="1">
      <c r="B373" s="76">
        <v>369</v>
      </c>
      <c r="C373" s="38" t="s">
        <v>4739</v>
      </c>
      <c r="D373" s="38" t="s">
        <v>538</v>
      </c>
      <c r="E373" s="39" t="s">
        <v>452</v>
      </c>
      <c r="F373" s="56" t="s">
        <v>12</v>
      </c>
      <c r="G373" s="85">
        <v>66000</v>
      </c>
      <c r="H373" s="84" t="s">
        <v>406</v>
      </c>
    </row>
    <row r="374" spans="2:8" ht="36" customHeight="1">
      <c r="B374" s="76">
        <v>370</v>
      </c>
      <c r="C374" s="38" t="s">
        <v>4740</v>
      </c>
      <c r="D374" s="38" t="s">
        <v>538</v>
      </c>
      <c r="E374" s="39" t="s">
        <v>504</v>
      </c>
      <c r="F374" s="56" t="s">
        <v>12</v>
      </c>
      <c r="G374" s="85">
        <v>25300</v>
      </c>
      <c r="H374" s="84" t="s">
        <v>406</v>
      </c>
    </row>
    <row r="375" spans="2:8" ht="36" customHeight="1">
      <c r="B375" s="76">
        <v>371</v>
      </c>
      <c r="C375" s="38" t="s">
        <v>4741</v>
      </c>
      <c r="D375" s="38" t="s">
        <v>779</v>
      </c>
      <c r="E375" s="39" t="s">
        <v>726</v>
      </c>
      <c r="F375" s="56" t="s">
        <v>12</v>
      </c>
      <c r="G375" s="85">
        <v>958100</v>
      </c>
      <c r="H375" s="84" t="s">
        <v>406</v>
      </c>
    </row>
    <row r="376" spans="2:8" ht="36" customHeight="1">
      <c r="B376" s="76">
        <v>372</v>
      </c>
      <c r="C376" s="38" t="s">
        <v>4742</v>
      </c>
      <c r="D376" s="38" t="s">
        <v>4743</v>
      </c>
      <c r="E376" s="39" t="s">
        <v>726</v>
      </c>
      <c r="F376" s="56" t="s">
        <v>12</v>
      </c>
      <c r="G376" s="85">
        <v>936100</v>
      </c>
      <c r="H376" s="84" t="s">
        <v>406</v>
      </c>
    </row>
    <row r="377" spans="2:8" ht="36" customHeight="1">
      <c r="B377" s="76">
        <v>373</v>
      </c>
      <c r="C377" s="38" t="s">
        <v>4744</v>
      </c>
      <c r="D377" s="38" t="s">
        <v>4743</v>
      </c>
      <c r="E377" s="39" t="s">
        <v>726</v>
      </c>
      <c r="F377" s="56" t="s">
        <v>12</v>
      </c>
      <c r="G377" s="85">
        <v>822800</v>
      </c>
      <c r="H377" s="84" t="s">
        <v>406</v>
      </c>
    </row>
    <row r="378" spans="2:8" ht="36" customHeight="1">
      <c r="B378" s="76">
        <v>374</v>
      </c>
      <c r="C378" s="38" t="s">
        <v>4745</v>
      </c>
      <c r="D378" s="38" t="s">
        <v>635</v>
      </c>
      <c r="E378" s="39" t="s">
        <v>452</v>
      </c>
      <c r="F378" s="56" t="s">
        <v>12</v>
      </c>
      <c r="G378" s="85">
        <v>84700</v>
      </c>
      <c r="H378" s="84" t="s">
        <v>406</v>
      </c>
    </row>
    <row r="379" spans="2:8" ht="36" customHeight="1">
      <c r="B379" s="76">
        <v>375</v>
      </c>
      <c r="C379" s="38" t="s">
        <v>4746</v>
      </c>
      <c r="D379" s="38" t="s">
        <v>486</v>
      </c>
      <c r="E379" s="39" t="s">
        <v>1061</v>
      </c>
      <c r="F379" s="56" t="s">
        <v>12</v>
      </c>
      <c r="G379" s="85">
        <v>99836</v>
      </c>
      <c r="H379" s="84" t="s">
        <v>406</v>
      </c>
    </row>
    <row r="380" spans="2:8" ht="36" customHeight="1">
      <c r="B380" s="76">
        <v>376</v>
      </c>
      <c r="C380" s="38" t="s">
        <v>4747</v>
      </c>
      <c r="D380" s="38" t="s">
        <v>516</v>
      </c>
      <c r="E380" s="39" t="s">
        <v>443</v>
      </c>
      <c r="F380" s="56" t="s">
        <v>12</v>
      </c>
      <c r="G380" s="85">
        <v>363000</v>
      </c>
      <c r="H380" s="84" t="s">
        <v>406</v>
      </c>
    </row>
    <row r="381" spans="2:8" ht="36" customHeight="1">
      <c r="B381" s="76">
        <v>377</v>
      </c>
      <c r="C381" s="38" t="s">
        <v>675</v>
      </c>
      <c r="D381" s="38" t="s">
        <v>4642</v>
      </c>
      <c r="E381" s="39" t="s">
        <v>422</v>
      </c>
      <c r="F381" s="56" t="s">
        <v>12</v>
      </c>
      <c r="G381" s="85">
        <v>137500</v>
      </c>
      <c r="H381" s="84" t="s">
        <v>406</v>
      </c>
    </row>
    <row r="382" spans="2:8" ht="36" customHeight="1">
      <c r="B382" s="76">
        <v>378</v>
      </c>
      <c r="C382" s="38" t="s">
        <v>1310</v>
      </c>
      <c r="D382" s="38" t="s">
        <v>496</v>
      </c>
      <c r="E382" s="39" t="s">
        <v>455</v>
      </c>
      <c r="F382" s="56" t="s">
        <v>12</v>
      </c>
      <c r="G382" s="85">
        <v>9900</v>
      </c>
      <c r="H382" s="84" t="s">
        <v>406</v>
      </c>
    </row>
    <row r="383" spans="2:8" ht="36" customHeight="1">
      <c r="B383" s="76">
        <v>379</v>
      </c>
      <c r="C383" s="38" t="s">
        <v>4748</v>
      </c>
      <c r="D383" s="38" t="s">
        <v>449</v>
      </c>
      <c r="E383" s="39" t="s">
        <v>414</v>
      </c>
      <c r="F383" s="56" t="s">
        <v>12</v>
      </c>
      <c r="G383" s="85">
        <v>6600</v>
      </c>
      <c r="H383" s="84" t="s">
        <v>406</v>
      </c>
    </row>
    <row r="384" spans="2:8" ht="36" customHeight="1">
      <c r="B384" s="76">
        <v>380</v>
      </c>
      <c r="C384" s="38" t="s">
        <v>4749</v>
      </c>
      <c r="D384" s="38" t="s">
        <v>1048</v>
      </c>
      <c r="E384" s="39" t="s">
        <v>1110</v>
      </c>
      <c r="F384" s="56" t="s">
        <v>12</v>
      </c>
      <c r="G384" s="85">
        <v>902000</v>
      </c>
      <c r="H384" s="84" t="s">
        <v>406</v>
      </c>
    </row>
    <row r="385" spans="2:8" ht="36" customHeight="1">
      <c r="B385" s="76">
        <v>381</v>
      </c>
      <c r="C385" s="38" t="s">
        <v>4750</v>
      </c>
      <c r="D385" s="38" t="s">
        <v>571</v>
      </c>
      <c r="E385" s="39" t="s">
        <v>455</v>
      </c>
      <c r="F385" s="56" t="s">
        <v>12</v>
      </c>
      <c r="G385" s="85">
        <v>13200</v>
      </c>
      <c r="H385" s="84" t="s">
        <v>406</v>
      </c>
    </row>
    <row r="386" spans="2:8" ht="36" customHeight="1">
      <c r="B386" s="76">
        <v>382</v>
      </c>
      <c r="C386" s="38" t="s">
        <v>4751</v>
      </c>
      <c r="D386" s="38" t="s">
        <v>3069</v>
      </c>
      <c r="E386" s="39" t="s">
        <v>414</v>
      </c>
      <c r="F386" s="56" t="s">
        <v>12</v>
      </c>
      <c r="G386" s="85">
        <v>46200</v>
      </c>
      <c r="H386" s="84" t="s">
        <v>406</v>
      </c>
    </row>
    <row r="387" spans="2:8" ht="36" customHeight="1">
      <c r="B387" s="76">
        <v>383</v>
      </c>
      <c r="C387" s="38" t="s">
        <v>1494</v>
      </c>
      <c r="D387" s="38" t="s">
        <v>686</v>
      </c>
      <c r="E387" s="39" t="s">
        <v>455</v>
      </c>
      <c r="F387" s="56" t="s">
        <v>12</v>
      </c>
      <c r="G387" s="85">
        <v>13200</v>
      </c>
      <c r="H387" s="84" t="s">
        <v>406</v>
      </c>
    </row>
    <row r="388" spans="2:8" ht="36" customHeight="1">
      <c r="B388" s="76">
        <v>384</v>
      </c>
      <c r="C388" s="38" t="s">
        <v>4752</v>
      </c>
      <c r="D388" s="38" t="s">
        <v>411</v>
      </c>
      <c r="E388" s="39" t="s">
        <v>455</v>
      </c>
      <c r="F388" s="56" t="s">
        <v>12</v>
      </c>
      <c r="G388" s="85">
        <v>8800</v>
      </c>
      <c r="H388" s="84" t="s">
        <v>406</v>
      </c>
    </row>
    <row r="389" spans="2:8" ht="36" customHeight="1">
      <c r="B389" s="76">
        <v>385</v>
      </c>
      <c r="C389" s="38" t="s">
        <v>4753</v>
      </c>
      <c r="D389" s="38" t="s">
        <v>470</v>
      </c>
      <c r="E389" s="39" t="s">
        <v>484</v>
      </c>
      <c r="F389" s="56" t="s">
        <v>12</v>
      </c>
      <c r="G389" s="85">
        <v>91300</v>
      </c>
      <c r="H389" s="84" t="s">
        <v>406</v>
      </c>
    </row>
    <row r="390" spans="2:8" ht="36" customHeight="1">
      <c r="B390" s="76">
        <v>386</v>
      </c>
      <c r="C390" s="38" t="s">
        <v>4754</v>
      </c>
      <c r="D390" s="38" t="s">
        <v>473</v>
      </c>
      <c r="E390" s="39" t="s">
        <v>504</v>
      </c>
      <c r="F390" s="56" t="s">
        <v>12</v>
      </c>
      <c r="G390" s="85">
        <v>33000</v>
      </c>
      <c r="H390" s="84" t="s">
        <v>406</v>
      </c>
    </row>
    <row r="391" spans="2:8" ht="36" customHeight="1">
      <c r="B391" s="76">
        <v>387</v>
      </c>
      <c r="C391" s="38" t="s">
        <v>4755</v>
      </c>
      <c r="D391" s="38" t="s">
        <v>408</v>
      </c>
      <c r="E391" s="39" t="s">
        <v>531</v>
      </c>
      <c r="F391" s="56" t="s">
        <v>12</v>
      </c>
      <c r="G391" s="85">
        <v>99990</v>
      </c>
      <c r="H391" s="84" t="s">
        <v>406</v>
      </c>
    </row>
    <row r="392" spans="2:8" ht="36" customHeight="1">
      <c r="B392" s="76">
        <v>388</v>
      </c>
      <c r="C392" s="38" t="s">
        <v>1429</v>
      </c>
      <c r="D392" s="38" t="s">
        <v>730</v>
      </c>
      <c r="E392" s="39" t="s">
        <v>802</v>
      </c>
      <c r="F392" s="56" t="s">
        <v>12</v>
      </c>
      <c r="G392" s="85">
        <v>52580</v>
      </c>
      <c r="H392" s="84" t="s">
        <v>406</v>
      </c>
    </row>
    <row r="393" spans="2:8" ht="36" customHeight="1">
      <c r="B393" s="76">
        <v>389</v>
      </c>
      <c r="C393" s="38" t="s">
        <v>4756</v>
      </c>
      <c r="D393" s="38" t="s">
        <v>551</v>
      </c>
      <c r="E393" s="39" t="s">
        <v>58</v>
      </c>
      <c r="F393" s="56" t="s">
        <v>12</v>
      </c>
      <c r="G393" s="85">
        <v>22000</v>
      </c>
      <c r="H393" s="84" t="s">
        <v>406</v>
      </c>
    </row>
    <row r="394" spans="2:8" ht="36" customHeight="1">
      <c r="B394" s="76">
        <v>390</v>
      </c>
      <c r="C394" s="38" t="s">
        <v>4757</v>
      </c>
      <c r="D394" s="38" t="s">
        <v>4758</v>
      </c>
      <c r="E394" s="39" t="s">
        <v>452</v>
      </c>
      <c r="F394" s="56" t="s">
        <v>12</v>
      </c>
      <c r="G394" s="85">
        <v>132000</v>
      </c>
      <c r="H394" s="84" t="s">
        <v>406</v>
      </c>
    </row>
    <row r="395" spans="2:8" ht="36" customHeight="1">
      <c r="B395" s="76">
        <v>391</v>
      </c>
      <c r="C395" s="38" t="s">
        <v>4759</v>
      </c>
      <c r="D395" s="38" t="s">
        <v>659</v>
      </c>
      <c r="E395" s="39" t="s">
        <v>504</v>
      </c>
      <c r="F395" s="56" t="s">
        <v>12</v>
      </c>
      <c r="G395" s="85">
        <v>50600</v>
      </c>
      <c r="H395" s="84" t="s">
        <v>406</v>
      </c>
    </row>
    <row r="396" spans="2:8" ht="36" customHeight="1">
      <c r="B396" s="76">
        <v>392</v>
      </c>
      <c r="C396" s="38" t="s">
        <v>4760</v>
      </c>
      <c r="D396" s="38" t="s">
        <v>659</v>
      </c>
      <c r="E396" s="39" t="s">
        <v>504</v>
      </c>
      <c r="F396" s="56" t="s">
        <v>12</v>
      </c>
      <c r="G396" s="85">
        <v>69300</v>
      </c>
      <c r="H396" s="84" t="s">
        <v>406</v>
      </c>
    </row>
    <row r="397" spans="2:8" ht="36" customHeight="1">
      <c r="B397" s="76">
        <v>393</v>
      </c>
      <c r="C397" s="38" t="s">
        <v>4761</v>
      </c>
      <c r="D397" s="38" t="s">
        <v>4743</v>
      </c>
      <c r="E397" s="39" t="s">
        <v>948</v>
      </c>
      <c r="F397" s="56" t="s">
        <v>12</v>
      </c>
      <c r="G397" s="85">
        <v>528000</v>
      </c>
      <c r="H397" s="84" t="s">
        <v>406</v>
      </c>
    </row>
    <row r="398" spans="2:8" ht="36" customHeight="1">
      <c r="B398" s="76">
        <v>394</v>
      </c>
      <c r="C398" s="38" t="s">
        <v>4762</v>
      </c>
      <c r="D398" s="38" t="s">
        <v>886</v>
      </c>
      <c r="E398" s="39" t="s">
        <v>482</v>
      </c>
      <c r="F398" s="56" t="s">
        <v>12</v>
      </c>
      <c r="G398" s="85">
        <v>341000</v>
      </c>
      <c r="H398" s="84" t="s">
        <v>406</v>
      </c>
    </row>
    <row r="399" spans="2:8" ht="36" customHeight="1">
      <c r="B399" s="76">
        <v>395</v>
      </c>
      <c r="C399" s="38" t="s">
        <v>4763</v>
      </c>
      <c r="D399" s="38" t="s">
        <v>1323</v>
      </c>
      <c r="E399" s="39" t="s">
        <v>1612</v>
      </c>
      <c r="F399" s="56" t="s">
        <v>12</v>
      </c>
      <c r="G399" s="85">
        <v>194150</v>
      </c>
      <c r="H399" s="84" t="s">
        <v>406</v>
      </c>
    </row>
    <row r="400" spans="2:8" ht="36" customHeight="1">
      <c r="B400" s="76">
        <v>396</v>
      </c>
      <c r="C400" s="38" t="s">
        <v>664</v>
      </c>
      <c r="D400" s="38" t="s">
        <v>665</v>
      </c>
      <c r="E400" s="39" t="s">
        <v>250</v>
      </c>
      <c r="F400" s="56" t="s">
        <v>12</v>
      </c>
      <c r="G400" s="85">
        <v>99550</v>
      </c>
      <c r="H400" s="84" t="s">
        <v>406</v>
      </c>
    </row>
    <row r="401" spans="2:8" ht="36" customHeight="1">
      <c r="B401" s="76">
        <v>397</v>
      </c>
      <c r="C401" s="38" t="s">
        <v>4764</v>
      </c>
      <c r="D401" s="38" t="s">
        <v>665</v>
      </c>
      <c r="E401" s="39" t="s">
        <v>2887</v>
      </c>
      <c r="F401" s="56" t="s">
        <v>12</v>
      </c>
      <c r="G401" s="85">
        <v>82500</v>
      </c>
      <c r="H401" s="84" t="s">
        <v>406</v>
      </c>
    </row>
    <row r="402" spans="2:8" ht="36" customHeight="1">
      <c r="B402" s="76">
        <v>398</v>
      </c>
      <c r="C402" s="38" t="s">
        <v>4765</v>
      </c>
      <c r="D402" s="38" t="s">
        <v>631</v>
      </c>
      <c r="E402" s="39" t="s">
        <v>2050</v>
      </c>
      <c r="F402" s="56" t="s">
        <v>12</v>
      </c>
      <c r="G402" s="85">
        <v>721600</v>
      </c>
      <c r="H402" s="84" t="s">
        <v>406</v>
      </c>
    </row>
    <row r="403" spans="2:8" ht="36" customHeight="1">
      <c r="B403" s="76">
        <v>399</v>
      </c>
      <c r="C403" s="38" t="s">
        <v>4766</v>
      </c>
      <c r="D403" s="38" t="s">
        <v>781</v>
      </c>
      <c r="E403" s="39" t="s">
        <v>1087</v>
      </c>
      <c r="F403" s="56" t="s">
        <v>12</v>
      </c>
      <c r="G403" s="85">
        <v>385000</v>
      </c>
      <c r="H403" s="84" t="s">
        <v>406</v>
      </c>
    </row>
    <row r="404" spans="2:8" ht="36" customHeight="1">
      <c r="B404" s="76">
        <v>400</v>
      </c>
      <c r="C404" s="38" t="s">
        <v>4767</v>
      </c>
      <c r="D404" s="38" t="s">
        <v>910</v>
      </c>
      <c r="E404" s="39" t="s">
        <v>744</v>
      </c>
      <c r="F404" s="56" t="s">
        <v>12</v>
      </c>
      <c r="G404" s="85">
        <v>594000</v>
      </c>
      <c r="H404" s="84" t="s">
        <v>406</v>
      </c>
    </row>
    <row r="405" spans="2:8" ht="36" customHeight="1">
      <c r="B405" s="76">
        <v>401</v>
      </c>
      <c r="C405" s="38" t="s">
        <v>4768</v>
      </c>
      <c r="D405" s="38" t="s">
        <v>781</v>
      </c>
      <c r="E405" s="39" t="s">
        <v>504</v>
      </c>
      <c r="F405" s="56" t="s">
        <v>12</v>
      </c>
      <c r="G405" s="85">
        <v>136400</v>
      </c>
      <c r="H405" s="84" t="s">
        <v>406</v>
      </c>
    </row>
    <row r="406" spans="2:8" ht="36" customHeight="1">
      <c r="B406" s="76">
        <v>402</v>
      </c>
      <c r="C406" s="38" t="s">
        <v>1521</v>
      </c>
      <c r="D406" s="38" t="s">
        <v>783</v>
      </c>
      <c r="E406" s="39" t="s">
        <v>164</v>
      </c>
      <c r="F406" s="56" t="s">
        <v>12</v>
      </c>
      <c r="G406" s="85">
        <v>562870</v>
      </c>
      <c r="H406" s="84" t="s">
        <v>406</v>
      </c>
    </row>
    <row r="407" spans="2:8" ht="36" customHeight="1">
      <c r="B407" s="76">
        <v>403</v>
      </c>
      <c r="C407" s="38" t="s">
        <v>4769</v>
      </c>
      <c r="D407" s="38" t="s">
        <v>604</v>
      </c>
      <c r="E407" s="39" t="s">
        <v>534</v>
      </c>
      <c r="F407" s="56" t="s">
        <v>12</v>
      </c>
      <c r="G407" s="85">
        <v>99550</v>
      </c>
      <c r="H407" s="84" t="s">
        <v>406</v>
      </c>
    </row>
    <row r="408" spans="2:8" ht="36" customHeight="1">
      <c r="B408" s="76">
        <v>404</v>
      </c>
      <c r="C408" s="38" t="s">
        <v>4770</v>
      </c>
      <c r="D408" s="38" t="s">
        <v>616</v>
      </c>
      <c r="E408" s="39" t="s">
        <v>610</v>
      </c>
      <c r="F408" s="56" t="s">
        <v>12</v>
      </c>
      <c r="G408" s="85">
        <v>21670</v>
      </c>
      <c r="H408" s="84" t="s">
        <v>406</v>
      </c>
    </row>
    <row r="409" spans="2:8" ht="36" customHeight="1">
      <c r="B409" s="76">
        <v>405</v>
      </c>
      <c r="C409" s="38" t="s">
        <v>4771</v>
      </c>
      <c r="D409" s="38" t="s">
        <v>571</v>
      </c>
      <c r="E409" s="39" t="s">
        <v>529</v>
      </c>
      <c r="F409" s="56" t="s">
        <v>12</v>
      </c>
      <c r="G409" s="85">
        <v>99550</v>
      </c>
      <c r="H409" s="84" t="s">
        <v>406</v>
      </c>
    </row>
    <row r="410" spans="2:8" ht="36" customHeight="1">
      <c r="B410" s="76">
        <v>406</v>
      </c>
      <c r="C410" s="38" t="s">
        <v>4772</v>
      </c>
      <c r="D410" s="38" t="s">
        <v>947</v>
      </c>
      <c r="E410" s="39" t="s">
        <v>452</v>
      </c>
      <c r="F410" s="56" t="s">
        <v>12</v>
      </c>
      <c r="G410" s="85">
        <v>550000</v>
      </c>
      <c r="H410" s="84" t="s">
        <v>406</v>
      </c>
    </row>
    <row r="411" spans="2:8" ht="36" customHeight="1">
      <c r="B411" s="76">
        <v>407</v>
      </c>
      <c r="C411" s="38" t="s">
        <v>4773</v>
      </c>
      <c r="D411" s="38" t="s">
        <v>1076</v>
      </c>
      <c r="E411" s="39" t="s">
        <v>744</v>
      </c>
      <c r="F411" s="56" t="s">
        <v>12</v>
      </c>
      <c r="G411" s="85">
        <v>803000</v>
      </c>
      <c r="H411" s="84" t="s">
        <v>406</v>
      </c>
    </row>
    <row r="412" spans="2:8" ht="36" customHeight="1">
      <c r="B412" s="76">
        <v>408</v>
      </c>
      <c r="C412" s="38" t="s">
        <v>4774</v>
      </c>
      <c r="D412" s="38" t="s">
        <v>439</v>
      </c>
      <c r="E412" s="39" t="s">
        <v>414</v>
      </c>
      <c r="F412" s="56" t="s">
        <v>12</v>
      </c>
      <c r="G412" s="85">
        <v>9900</v>
      </c>
      <c r="H412" s="84" t="s">
        <v>406</v>
      </c>
    </row>
    <row r="413" spans="2:8" ht="36" customHeight="1">
      <c r="B413" s="76">
        <v>409</v>
      </c>
      <c r="C413" s="38" t="s">
        <v>4775</v>
      </c>
      <c r="D413" s="38" t="s">
        <v>404</v>
      </c>
      <c r="E413" s="39" t="s">
        <v>132</v>
      </c>
      <c r="F413" s="56" t="s">
        <v>12</v>
      </c>
      <c r="G413" s="85">
        <v>63800</v>
      </c>
      <c r="H413" s="84" t="s">
        <v>406</v>
      </c>
    </row>
    <row r="414" spans="2:8" ht="36" customHeight="1">
      <c r="B414" s="76">
        <v>410</v>
      </c>
      <c r="C414" s="38" t="s">
        <v>4776</v>
      </c>
      <c r="D414" s="38" t="s">
        <v>1355</v>
      </c>
      <c r="E414" s="39" t="s">
        <v>262</v>
      </c>
      <c r="F414" s="56" t="s">
        <v>12</v>
      </c>
      <c r="G414" s="85">
        <v>1199000</v>
      </c>
      <c r="H414" s="84" t="s">
        <v>406</v>
      </c>
    </row>
    <row r="415" spans="2:8" ht="36" customHeight="1">
      <c r="B415" s="76">
        <v>411</v>
      </c>
      <c r="C415" s="38" t="s">
        <v>4777</v>
      </c>
      <c r="D415" s="38" t="s">
        <v>4736</v>
      </c>
      <c r="E415" s="39" t="s">
        <v>531</v>
      </c>
      <c r="F415" s="56" t="s">
        <v>12</v>
      </c>
      <c r="G415" s="85">
        <v>539000</v>
      </c>
      <c r="H415" s="84" t="s">
        <v>406</v>
      </c>
    </row>
    <row r="416" spans="2:8" ht="36" customHeight="1">
      <c r="B416" s="76">
        <v>412</v>
      </c>
      <c r="C416" s="38" t="s">
        <v>4778</v>
      </c>
      <c r="D416" s="38" t="s">
        <v>4736</v>
      </c>
      <c r="E416" s="39" t="s">
        <v>206</v>
      </c>
      <c r="F416" s="56" t="s">
        <v>12</v>
      </c>
      <c r="G416" s="85">
        <v>484000</v>
      </c>
      <c r="H416" s="84" t="s">
        <v>406</v>
      </c>
    </row>
    <row r="417" spans="2:8" ht="36" customHeight="1">
      <c r="B417" s="76">
        <v>413</v>
      </c>
      <c r="C417" s="38" t="s">
        <v>4779</v>
      </c>
      <c r="D417" s="38" t="s">
        <v>470</v>
      </c>
      <c r="E417" s="39" t="s">
        <v>471</v>
      </c>
      <c r="F417" s="56" t="s">
        <v>12</v>
      </c>
      <c r="G417" s="85">
        <v>11440</v>
      </c>
      <c r="H417" s="84" t="s">
        <v>406</v>
      </c>
    </row>
    <row r="418" spans="2:8" ht="36" customHeight="1">
      <c r="B418" s="76">
        <v>414</v>
      </c>
      <c r="C418" s="38" t="s">
        <v>4780</v>
      </c>
      <c r="D418" s="38" t="s">
        <v>698</v>
      </c>
      <c r="E418" s="39" t="s">
        <v>471</v>
      </c>
      <c r="F418" s="56" t="s">
        <v>12</v>
      </c>
      <c r="G418" s="85">
        <v>2750</v>
      </c>
      <c r="H418" s="84" t="s">
        <v>406</v>
      </c>
    </row>
    <row r="419" spans="2:8" ht="36" customHeight="1">
      <c r="B419" s="76">
        <v>415</v>
      </c>
      <c r="C419" s="38" t="s">
        <v>2894</v>
      </c>
      <c r="D419" s="38" t="s">
        <v>545</v>
      </c>
      <c r="E419" s="39" t="s">
        <v>155</v>
      </c>
      <c r="F419" s="56" t="s">
        <v>12</v>
      </c>
      <c r="G419" s="85">
        <v>33000</v>
      </c>
      <c r="H419" s="84" t="s">
        <v>406</v>
      </c>
    </row>
    <row r="420" spans="2:8" ht="36" customHeight="1">
      <c r="B420" s="76">
        <v>416</v>
      </c>
      <c r="C420" s="38" t="s">
        <v>4781</v>
      </c>
      <c r="D420" s="38" t="s">
        <v>457</v>
      </c>
      <c r="E420" s="39" t="s">
        <v>1249</v>
      </c>
      <c r="F420" s="56" t="s">
        <v>12</v>
      </c>
      <c r="G420" s="85">
        <v>385000</v>
      </c>
      <c r="H420" s="84" t="s">
        <v>406</v>
      </c>
    </row>
    <row r="421" spans="2:8" ht="36" customHeight="1">
      <c r="B421" s="76">
        <v>417</v>
      </c>
      <c r="C421" s="38" t="s">
        <v>4782</v>
      </c>
      <c r="D421" s="38" t="s">
        <v>1323</v>
      </c>
      <c r="E421" s="39" t="s">
        <v>831</v>
      </c>
      <c r="F421" s="56" t="s">
        <v>12</v>
      </c>
      <c r="G421" s="85">
        <v>173800</v>
      </c>
      <c r="H421" s="84" t="s">
        <v>406</v>
      </c>
    </row>
    <row r="422" spans="2:8" ht="36" customHeight="1">
      <c r="B422" s="76">
        <v>418</v>
      </c>
      <c r="C422" s="38" t="s">
        <v>4783</v>
      </c>
      <c r="D422" s="38" t="s">
        <v>408</v>
      </c>
      <c r="E422" s="39" t="s">
        <v>452</v>
      </c>
      <c r="F422" s="56" t="s">
        <v>12</v>
      </c>
      <c r="G422" s="85">
        <v>36300</v>
      </c>
      <c r="H422" s="84" t="s">
        <v>406</v>
      </c>
    </row>
    <row r="423" spans="2:8" ht="36" customHeight="1">
      <c r="B423" s="76">
        <v>419</v>
      </c>
      <c r="C423" s="38" t="s">
        <v>4784</v>
      </c>
      <c r="D423" s="38" t="s">
        <v>408</v>
      </c>
      <c r="E423" s="39" t="s">
        <v>452</v>
      </c>
      <c r="F423" s="56" t="s">
        <v>12</v>
      </c>
      <c r="G423" s="85">
        <v>78100</v>
      </c>
      <c r="H423" s="84" t="s">
        <v>406</v>
      </c>
    </row>
    <row r="424" spans="2:8" ht="36" customHeight="1">
      <c r="B424" s="76">
        <v>420</v>
      </c>
      <c r="C424" s="38" t="s">
        <v>3880</v>
      </c>
      <c r="D424" s="38" t="s">
        <v>551</v>
      </c>
      <c r="E424" s="39" t="s">
        <v>610</v>
      </c>
      <c r="F424" s="56" t="s">
        <v>12</v>
      </c>
      <c r="G424" s="85">
        <v>15620</v>
      </c>
      <c r="H424" s="84" t="s">
        <v>406</v>
      </c>
    </row>
    <row r="425" spans="2:8" ht="36" customHeight="1">
      <c r="B425" s="76">
        <v>421</v>
      </c>
      <c r="C425" s="38" t="s">
        <v>4785</v>
      </c>
      <c r="D425" s="38" t="s">
        <v>4786</v>
      </c>
      <c r="E425" s="39" t="s">
        <v>262</v>
      </c>
      <c r="F425" s="56" t="s">
        <v>12</v>
      </c>
      <c r="G425" s="85">
        <v>198000</v>
      </c>
      <c r="H425" s="84" t="s">
        <v>406</v>
      </c>
    </row>
    <row r="426" spans="2:8" ht="36" customHeight="1">
      <c r="B426" s="76">
        <v>422</v>
      </c>
      <c r="C426" s="38" t="s">
        <v>4787</v>
      </c>
      <c r="D426" s="38" t="s">
        <v>502</v>
      </c>
      <c r="E426" s="39" t="s">
        <v>744</v>
      </c>
      <c r="F426" s="56" t="s">
        <v>12</v>
      </c>
      <c r="G426" s="85">
        <v>68200</v>
      </c>
      <c r="H426" s="84" t="s">
        <v>406</v>
      </c>
    </row>
    <row r="427" spans="2:8" ht="36" customHeight="1">
      <c r="B427" s="76">
        <v>423</v>
      </c>
      <c r="C427" s="38" t="s">
        <v>4788</v>
      </c>
      <c r="D427" s="38" t="s">
        <v>621</v>
      </c>
      <c r="E427" s="39" t="s">
        <v>262</v>
      </c>
      <c r="F427" s="56" t="s">
        <v>12</v>
      </c>
      <c r="G427" s="85">
        <v>70400</v>
      </c>
      <c r="H427" s="84" t="s">
        <v>406</v>
      </c>
    </row>
    <row r="428" spans="2:8" ht="36" customHeight="1">
      <c r="B428" s="76">
        <v>424</v>
      </c>
      <c r="C428" s="38" t="s">
        <v>4789</v>
      </c>
      <c r="D428" s="38" t="s">
        <v>621</v>
      </c>
      <c r="E428" s="39" t="s">
        <v>414</v>
      </c>
      <c r="F428" s="56" t="s">
        <v>12</v>
      </c>
      <c r="G428" s="85">
        <v>7700</v>
      </c>
      <c r="H428" s="84" t="s">
        <v>406</v>
      </c>
    </row>
    <row r="429" spans="2:8" ht="36" customHeight="1">
      <c r="B429" s="76">
        <v>425</v>
      </c>
      <c r="C429" s="38" t="s">
        <v>4790</v>
      </c>
      <c r="D429" s="38" t="s">
        <v>473</v>
      </c>
      <c r="E429" s="39" t="s">
        <v>455</v>
      </c>
      <c r="F429" s="56" t="s">
        <v>12</v>
      </c>
      <c r="G429" s="85">
        <v>16390</v>
      </c>
      <c r="H429" s="84" t="s">
        <v>406</v>
      </c>
    </row>
    <row r="430" spans="2:8" ht="36" customHeight="1">
      <c r="B430" s="76">
        <v>426</v>
      </c>
      <c r="C430" s="38" t="s">
        <v>619</v>
      </c>
      <c r="D430" s="38" t="s">
        <v>496</v>
      </c>
      <c r="E430" s="39" t="s">
        <v>474</v>
      </c>
      <c r="F430" s="56" t="s">
        <v>12</v>
      </c>
      <c r="G430" s="85">
        <v>79200</v>
      </c>
      <c r="H430" s="84" t="s">
        <v>406</v>
      </c>
    </row>
    <row r="431" spans="2:8" ht="36" customHeight="1">
      <c r="B431" s="76">
        <v>427</v>
      </c>
      <c r="C431" s="38" t="s">
        <v>4791</v>
      </c>
      <c r="D431" s="38" t="s">
        <v>470</v>
      </c>
      <c r="E431" s="39" t="s">
        <v>534</v>
      </c>
      <c r="F431" s="56" t="s">
        <v>12</v>
      </c>
      <c r="G431" s="85">
        <v>83600</v>
      </c>
      <c r="H431" s="84" t="s">
        <v>406</v>
      </c>
    </row>
    <row r="432" spans="2:8" ht="36" customHeight="1">
      <c r="B432" s="76">
        <v>428</v>
      </c>
      <c r="C432" s="38" t="s">
        <v>4792</v>
      </c>
      <c r="D432" s="38" t="s">
        <v>486</v>
      </c>
      <c r="E432" s="39" t="s">
        <v>432</v>
      </c>
      <c r="F432" s="56" t="s">
        <v>12</v>
      </c>
      <c r="G432" s="85">
        <v>99000</v>
      </c>
      <c r="H432" s="84" t="s">
        <v>406</v>
      </c>
    </row>
    <row r="433" spans="1:8" ht="36" customHeight="1">
      <c r="B433" s="76">
        <v>429</v>
      </c>
      <c r="C433" s="38" t="s">
        <v>4793</v>
      </c>
      <c r="D433" s="38" t="s">
        <v>502</v>
      </c>
      <c r="E433" s="39" t="s">
        <v>504</v>
      </c>
      <c r="F433" s="56" t="s">
        <v>12</v>
      </c>
      <c r="G433" s="85">
        <v>96800</v>
      </c>
      <c r="H433" s="84" t="s">
        <v>406</v>
      </c>
    </row>
    <row r="434" spans="1:8" ht="36" customHeight="1">
      <c r="B434" s="76">
        <v>430</v>
      </c>
      <c r="C434" s="38" t="s">
        <v>4794</v>
      </c>
      <c r="D434" s="38" t="s">
        <v>886</v>
      </c>
      <c r="E434" s="39" t="s">
        <v>58</v>
      </c>
      <c r="F434" s="56" t="s">
        <v>12</v>
      </c>
      <c r="G434" s="85">
        <v>795960</v>
      </c>
      <c r="H434" s="84" t="s">
        <v>406</v>
      </c>
    </row>
    <row r="435" spans="1:8" ht="36" customHeight="1">
      <c r="B435" s="76">
        <v>431</v>
      </c>
      <c r="C435" s="38" t="s">
        <v>3481</v>
      </c>
      <c r="D435" s="38" t="s">
        <v>476</v>
      </c>
      <c r="E435" s="39" t="s">
        <v>4795</v>
      </c>
      <c r="F435" s="56" t="s">
        <v>12</v>
      </c>
      <c r="G435" s="85">
        <v>539000</v>
      </c>
      <c r="H435" s="84" t="s">
        <v>406</v>
      </c>
    </row>
    <row r="436" spans="1:8" ht="36" customHeight="1">
      <c r="B436" s="76">
        <v>432</v>
      </c>
      <c r="C436" s="38" t="s">
        <v>4796</v>
      </c>
      <c r="D436" s="38" t="s">
        <v>411</v>
      </c>
      <c r="E436" s="39" t="s">
        <v>531</v>
      </c>
      <c r="F436" s="56" t="s">
        <v>12</v>
      </c>
      <c r="G436" s="85">
        <v>11385</v>
      </c>
      <c r="H436" s="84" t="s">
        <v>406</v>
      </c>
    </row>
    <row r="437" spans="1:8" ht="36" customHeight="1">
      <c r="B437" s="76">
        <v>433</v>
      </c>
      <c r="C437" s="38" t="s">
        <v>4797</v>
      </c>
      <c r="D437" s="38" t="s">
        <v>431</v>
      </c>
      <c r="E437" s="39" t="s">
        <v>2887</v>
      </c>
      <c r="F437" s="56" t="s">
        <v>12</v>
      </c>
      <c r="G437" s="85">
        <v>99000</v>
      </c>
      <c r="H437" s="84" t="s">
        <v>406</v>
      </c>
    </row>
    <row r="438" spans="1:8" ht="36" customHeight="1">
      <c r="B438" s="76">
        <v>434</v>
      </c>
      <c r="C438" s="38" t="s">
        <v>1637</v>
      </c>
      <c r="D438" s="38" t="s">
        <v>431</v>
      </c>
      <c r="E438" s="39" t="s">
        <v>601</v>
      </c>
      <c r="F438" s="56" t="s">
        <v>12</v>
      </c>
      <c r="G438" s="85">
        <v>97900</v>
      </c>
      <c r="H438" s="84" t="s">
        <v>406</v>
      </c>
    </row>
    <row r="439" spans="1:8" s="17" customFormat="1" ht="36" customHeight="1">
      <c r="A439" s="1"/>
      <c r="B439" s="76">
        <v>435</v>
      </c>
      <c r="C439" s="86" t="s">
        <v>4798</v>
      </c>
      <c r="D439" s="86" t="s">
        <v>616</v>
      </c>
      <c r="E439" s="87" t="s">
        <v>559</v>
      </c>
      <c r="F439" s="56" t="s">
        <v>12</v>
      </c>
      <c r="G439" s="88">
        <v>99880</v>
      </c>
      <c r="H439" s="84" t="s">
        <v>406</v>
      </c>
    </row>
    <row r="440" spans="1:8" ht="36" customHeight="1">
      <c r="B440" s="76">
        <v>436</v>
      </c>
      <c r="C440" s="38" t="s">
        <v>4799</v>
      </c>
      <c r="D440" s="38" t="s">
        <v>553</v>
      </c>
      <c r="E440" s="39" t="s">
        <v>24</v>
      </c>
      <c r="F440" s="56" t="s">
        <v>12</v>
      </c>
      <c r="G440" s="85">
        <v>77000</v>
      </c>
      <c r="H440" s="84" t="s">
        <v>406</v>
      </c>
    </row>
    <row r="441" spans="1:8" ht="36" customHeight="1">
      <c r="B441" s="76">
        <v>437</v>
      </c>
      <c r="C441" s="38" t="s">
        <v>650</v>
      </c>
      <c r="D441" s="38" t="s">
        <v>571</v>
      </c>
      <c r="E441" s="39" t="s">
        <v>452</v>
      </c>
      <c r="F441" s="56" t="s">
        <v>12</v>
      </c>
      <c r="G441" s="85">
        <v>95700</v>
      </c>
      <c r="H441" s="84" t="s">
        <v>406</v>
      </c>
    </row>
    <row r="442" spans="1:8" ht="36" customHeight="1">
      <c r="B442" s="76">
        <v>438</v>
      </c>
      <c r="C442" s="38" t="s">
        <v>4800</v>
      </c>
      <c r="D442" s="38" t="s">
        <v>4786</v>
      </c>
      <c r="E442" s="39" t="s">
        <v>262</v>
      </c>
      <c r="F442" s="56" t="s">
        <v>12</v>
      </c>
      <c r="G442" s="85">
        <v>1249600</v>
      </c>
      <c r="H442" s="84" t="s">
        <v>406</v>
      </c>
    </row>
    <row r="443" spans="1:8" ht="36" customHeight="1">
      <c r="B443" s="76">
        <v>439</v>
      </c>
      <c r="C443" s="38" t="s">
        <v>4801</v>
      </c>
      <c r="D443" s="38" t="s">
        <v>738</v>
      </c>
      <c r="E443" s="39" t="s">
        <v>561</v>
      </c>
      <c r="F443" s="56" t="s">
        <v>12</v>
      </c>
      <c r="G443" s="85">
        <v>19800</v>
      </c>
      <c r="H443" s="84" t="s">
        <v>406</v>
      </c>
    </row>
    <row r="444" spans="1:8" ht="36" customHeight="1">
      <c r="B444" s="76">
        <v>440</v>
      </c>
      <c r="C444" s="38" t="s">
        <v>4802</v>
      </c>
      <c r="D444" s="38" t="s">
        <v>411</v>
      </c>
      <c r="E444" s="39" t="s">
        <v>534</v>
      </c>
      <c r="F444" s="56" t="s">
        <v>12</v>
      </c>
      <c r="G444" s="85">
        <v>6050</v>
      </c>
      <c r="H444" s="84" t="s">
        <v>406</v>
      </c>
    </row>
    <row r="445" spans="1:8" ht="36" customHeight="1">
      <c r="B445" s="76">
        <v>441</v>
      </c>
      <c r="C445" s="38" t="s">
        <v>4803</v>
      </c>
      <c r="D445" s="38" t="s">
        <v>635</v>
      </c>
      <c r="E445" s="39" t="s">
        <v>504</v>
      </c>
      <c r="F445" s="56" t="s">
        <v>12</v>
      </c>
      <c r="G445" s="85">
        <v>17600</v>
      </c>
      <c r="H445" s="84" t="s">
        <v>406</v>
      </c>
    </row>
    <row r="446" spans="1:8" ht="36" customHeight="1">
      <c r="B446" s="76">
        <v>442</v>
      </c>
      <c r="C446" s="38" t="s">
        <v>4804</v>
      </c>
      <c r="D446" s="38" t="s">
        <v>1084</v>
      </c>
      <c r="E446" s="39" t="s">
        <v>1110</v>
      </c>
      <c r="F446" s="56" t="s">
        <v>12</v>
      </c>
      <c r="G446" s="85">
        <v>1261700</v>
      </c>
      <c r="H446" s="84" t="s">
        <v>406</v>
      </c>
    </row>
    <row r="447" spans="1:8" ht="36" customHeight="1">
      <c r="B447" s="76">
        <v>443</v>
      </c>
      <c r="C447" s="38" t="s">
        <v>4805</v>
      </c>
      <c r="D447" s="38" t="s">
        <v>1084</v>
      </c>
      <c r="E447" s="39" t="s">
        <v>791</v>
      </c>
      <c r="F447" s="56" t="s">
        <v>12</v>
      </c>
      <c r="G447" s="85">
        <v>656700</v>
      </c>
      <c r="H447" s="84" t="s">
        <v>406</v>
      </c>
    </row>
    <row r="448" spans="1:8" ht="36" customHeight="1">
      <c r="B448" s="76">
        <v>444</v>
      </c>
      <c r="C448" s="38" t="s">
        <v>4806</v>
      </c>
      <c r="D448" s="38" t="s">
        <v>1084</v>
      </c>
      <c r="E448" s="39" t="s">
        <v>791</v>
      </c>
      <c r="F448" s="56" t="s">
        <v>12</v>
      </c>
      <c r="G448" s="85">
        <v>1254000</v>
      </c>
      <c r="H448" s="84" t="s">
        <v>406</v>
      </c>
    </row>
    <row r="449" spans="2:8" ht="36" customHeight="1">
      <c r="B449" s="76">
        <v>445</v>
      </c>
      <c r="C449" s="38" t="s">
        <v>4807</v>
      </c>
      <c r="D449" s="38" t="s">
        <v>488</v>
      </c>
      <c r="E449" s="39" t="s">
        <v>937</v>
      </c>
      <c r="F449" s="56" t="s">
        <v>12</v>
      </c>
      <c r="G449" s="85">
        <v>78100</v>
      </c>
      <c r="H449" s="84" t="s">
        <v>406</v>
      </c>
    </row>
    <row r="450" spans="2:8" ht="36" customHeight="1">
      <c r="B450" s="76">
        <v>446</v>
      </c>
      <c r="C450" s="38" t="s">
        <v>4808</v>
      </c>
      <c r="D450" s="38" t="s">
        <v>4809</v>
      </c>
      <c r="E450" s="39" t="s">
        <v>3359</v>
      </c>
      <c r="F450" s="56" t="s">
        <v>12</v>
      </c>
      <c r="G450" s="85">
        <v>495000</v>
      </c>
      <c r="H450" s="84" t="s">
        <v>406</v>
      </c>
    </row>
    <row r="451" spans="2:8" ht="36" customHeight="1">
      <c r="B451" s="76">
        <v>447</v>
      </c>
      <c r="C451" s="38" t="s">
        <v>619</v>
      </c>
      <c r="D451" s="38" t="s">
        <v>662</v>
      </c>
      <c r="E451" s="39" t="s">
        <v>424</v>
      </c>
      <c r="F451" s="56" t="s">
        <v>12</v>
      </c>
      <c r="G451" s="85">
        <v>39600</v>
      </c>
      <c r="H451" s="84" t="s">
        <v>406</v>
      </c>
    </row>
    <row r="452" spans="2:8" ht="36" customHeight="1">
      <c r="B452" s="76">
        <v>448</v>
      </c>
      <c r="C452" s="38" t="s">
        <v>4810</v>
      </c>
      <c r="D452" s="38" t="s">
        <v>645</v>
      </c>
      <c r="E452" s="39" t="s">
        <v>744</v>
      </c>
      <c r="F452" s="56" t="s">
        <v>12</v>
      </c>
      <c r="G452" s="85">
        <v>44000</v>
      </c>
      <c r="H452" s="84" t="s">
        <v>406</v>
      </c>
    </row>
    <row r="453" spans="2:8" ht="36" customHeight="1">
      <c r="B453" s="76">
        <v>449</v>
      </c>
      <c r="C453" s="38" t="s">
        <v>4811</v>
      </c>
      <c r="D453" s="38" t="s">
        <v>626</v>
      </c>
      <c r="E453" s="39" t="s">
        <v>61</v>
      </c>
      <c r="F453" s="56" t="s">
        <v>12</v>
      </c>
      <c r="G453" s="85">
        <v>6600</v>
      </c>
      <c r="H453" s="84" t="s">
        <v>406</v>
      </c>
    </row>
    <row r="454" spans="2:8" ht="36" customHeight="1">
      <c r="B454" s="76">
        <v>450</v>
      </c>
      <c r="C454" s="38" t="s">
        <v>4812</v>
      </c>
      <c r="D454" s="38" t="s">
        <v>665</v>
      </c>
      <c r="E454" s="39" t="s">
        <v>592</v>
      </c>
      <c r="F454" s="56" t="s">
        <v>12</v>
      </c>
      <c r="G454" s="85">
        <v>74800</v>
      </c>
      <c r="H454" s="84" t="s">
        <v>406</v>
      </c>
    </row>
    <row r="455" spans="2:8" ht="36" customHeight="1">
      <c r="B455" s="76">
        <v>451</v>
      </c>
      <c r="C455" s="38" t="s">
        <v>4813</v>
      </c>
      <c r="D455" s="38" t="s">
        <v>418</v>
      </c>
      <c r="E455" s="39" t="s">
        <v>419</v>
      </c>
      <c r="F455" s="56" t="s">
        <v>12</v>
      </c>
      <c r="G455" s="85">
        <v>19000</v>
      </c>
      <c r="H455" s="84" t="s">
        <v>406</v>
      </c>
    </row>
    <row r="456" spans="2:8" ht="36" customHeight="1">
      <c r="B456" s="76">
        <v>452</v>
      </c>
      <c r="C456" s="38" t="s">
        <v>4814</v>
      </c>
      <c r="D456" s="38" t="s">
        <v>488</v>
      </c>
      <c r="E456" s="39" t="s">
        <v>1328</v>
      </c>
      <c r="F456" s="56" t="s">
        <v>12</v>
      </c>
      <c r="G456" s="85">
        <v>12100</v>
      </c>
      <c r="H456" s="84" t="s">
        <v>406</v>
      </c>
    </row>
    <row r="457" spans="2:8" ht="36" customHeight="1">
      <c r="B457" s="76">
        <v>453</v>
      </c>
      <c r="C457" s="38" t="s">
        <v>4815</v>
      </c>
      <c r="D457" s="38" t="s">
        <v>4758</v>
      </c>
      <c r="E457" s="39" t="s">
        <v>452</v>
      </c>
      <c r="F457" s="56" t="s">
        <v>12</v>
      </c>
      <c r="G457" s="85">
        <v>170500</v>
      </c>
      <c r="H457" s="84" t="s">
        <v>406</v>
      </c>
    </row>
    <row r="458" spans="2:8" ht="36" customHeight="1">
      <c r="B458" s="76">
        <v>454</v>
      </c>
      <c r="C458" s="38" t="s">
        <v>4816</v>
      </c>
      <c r="D458" s="38" t="s">
        <v>624</v>
      </c>
      <c r="E458" s="39" t="s">
        <v>592</v>
      </c>
      <c r="F458" s="56" t="s">
        <v>12</v>
      </c>
      <c r="G458" s="85">
        <v>193600</v>
      </c>
      <c r="H458" s="84" t="s">
        <v>406</v>
      </c>
    </row>
    <row r="459" spans="2:8" ht="36" customHeight="1">
      <c r="B459" s="76">
        <v>455</v>
      </c>
      <c r="C459" s="38" t="s">
        <v>4817</v>
      </c>
      <c r="D459" s="38" t="s">
        <v>431</v>
      </c>
      <c r="E459" s="39" t="s">
        <v>181</v>
      </c>
      <c r="F459" s="56" t="s">
        <v>12</v>
      </c>
      <c r="G459" s="85">
        <v>12210</v>
      </c>
      <c r="H459" s="84" t="s">
        <v>406</v>
      </c>
    </row>
    <row r="460" spans="2:8" ht="36" customHeight="1">
      <c r="B460" s="76">
        <v>456</v>
      </c>
      <c r="C460" s="38" t="s">
        <v>4818</v>
      </c>
      <c r="D460" s="38" t="s">
        <v>738</v>
      </c>
      <c r="E460" s="39" t="s">
        <v>1623</v>
      </c>
      <c r="F460" s="56" t="s">
        <v>12</v>
      </c>
      <c r="G460" s="85">
        <v>13200</v>
      </c>
      <c r="H460" s="84" t="s">
        <v>406</v>
      </c>
    </row>
    <row r="461" spans="2:8" ht="36" customHeight="1">
      <c r="B461" s="76">
        <v>457</v>
      </c>
      <c r="C461" s="38" t="s">
        <v>4819</v>
      </c>
      <c r="D461" s="38" t="s">
        <v>4820</v>
      </c>
      <c r="E461" s="39" t="s">
        <v>744</v>
      </c>
      <c r="F461" s="56" t="s">
        <v>12</v>
      </c>
      <c r="G461" s="85">
        <v>825000</v>
      </c>
      <c r="H461" s="84" t="s">
        <v>406</v>
      </c>
    </row>
    <row r="462" spans="2:8" ht="36" customHeight="1">
      <c r="B462" s="76">
        <v>458</v>
      </c>
      <c r="C462" s="38" t="s">
        <v>4821</v>
      </c>
      <c r="D462" s="38" t="s">
        <v>1234</v>
      </c>
      <c r="E462" s="39" t="s">
        <v>711</v>
      </c>
      <c r="F462" s="56" t="s">
        <v>12</v>
      </c>
      <c r="G462" s="85">
        <v>176000</v>
      </c>
      <c r="H462" s="84" t="s">
        <v>406</v>
      </c>
    </row>
    <row r="463" spans="2:8" ht="36" customHeight="1">
      <c r="B463" s="76">
        <v>459</v>
      </c>
      <c r="C463" s="38" t="s">
        <v>3880</v>
      </c>
      <c r="D463" s="38" t="s">
        <v>404</v>
      </c>
      <c r="E463" s="39" t="s">
        <v>610</v>
      </c>
      <c r="F463" s="56" t="s">
        <v>12</v>
      </c>
      <c r="G463" s="85">
        <v>10010</v>
      </c>
      <c r="H463" s="84" t="s">
        <v>406</v>
      </c>
    </row>
    <row r="464" spans="2:8" ht="36" customHeight="1">
      <c r="B464" s="76">
        <v>460</v>
      </c>
      <c r="C464" s="38" t="s">
        <v>4822</v>
      </c>
      <c r="D464" s="38" t="s">
        <v>1342</v>
      </c>
      <c r="E464" s="39" t="s">
        <v>452</v>
      </c>
      <c r="F464" s="56" t="s">
        <v>12</v>
      </c>
      <c r="G464" s="85">
        <v>407000</v>
      </c>
      <c r="H464" s="84" t="s">
        <v>406</v>
      </c>
    </row>
    <row r="465" spans="2:8" ht="36" customHeight="1">
      <c r="B465" s="76">
        <v>461</v>
      </c>
      <c r="C465" s="38" t="s">
        <v>4823</v>
      </c>
      <c r="D465" s="38" t="s">
        <v>4665</v>
      </c>
      <c r="E465" s="39" t="s">
        <v>1927</v>
      </c>
      <c r="F465" s="56" t="s">
        <v>12</v>
      </c>
      <c r="G465" s="85">
        <v>555500</v>
      </c>
      <c r="H465" s="84" t="s">
        <v>406</v>
      </c>
    </row>
    <row r="466" spans="2:8" ht="36" customHeight="1">
      <c r="B466" s="76">
        <v>462</v>
      </c>
      <c r="C466" s="38" t="s">
        <v>4824</v>
      </c>
      <c r="D466" s="38" t="s">
        <v>545</v>
      </c>
      <c r="E466" s="39" t="s">
        <v>155</v>
      </c>
      <c r="F466" s="56" t="s">
        <v>12</v>
      </c>
      <c r="G466" s="85">
        <v>62700</v>
      </c>
      <c r="H466" s="84" t="s">
        <v>406</v>
      </c>
    </row>
    <row r="467" spans="2:8" ht="36" customHeight="1">
      <c r="B467" s="76">
        <v>463</v>
      </c>
      <c r="C467" s="38" t="s">
        <v>4825</v>
      </c>
      <c r="D467" s="38" t="s">
        <v>507</v>
      </c>
      <c r="E467" s="39" t="s">
        <v>874</v>
      </c>
      <c r="F467" s="56" t="s">
        <v>12</v>
      </c>
      <c r="G467" s="85">
        <v>47300</v>
      </c>
      <c r="H467" s="84" t="s">
        <v>406</v>
      </c>
    </row>
    <row r="468" spans="2:8" ht="36" customHeight="1">
      <c r="B468" s="76">
        <v>464</v>
      </c>
      <c r="C468" s="38" t="s">
        <v>4826</v>
      </c>
      <c r="D468" s="38" t="s">
        <v>3118</v>
      </c>
      <c r="E468" s="39" t="s">
        <v>482</v>
      </c>
      <c r="F468" s="56" t="s">
        <v>12</v>
      </c>
      <c r="G468" s="85">
        <v>199870</v>
      </c>
      <c r="H468" s="84" t="s">
        <v>406</v>
      </c>
    </row>
    <row r="469" spans="2:8" ht="36" customHeight="1">
      <c r="B469" s="76">
        <v>465</v>
      </c>
      <c r="C469" s="38" t="s">
        <v>4827</v>
      </c>
      <c r="D469" s="38" t="s">
        <v>490</v>
      </c>
      <c r="E469" s="39" t="s">
        <v>132</v>
      </c>
      <c r="F469" s="56" t="s">
        <v>12</v>
      </c>
      <c r="G469" s="85">
        <v>742500</v>
      </c>
      <c r="H469" s="84" t="s">
        <v>406</v>
      </c>
    </row>
    <row r="470" spans="2:8" ht="36" customHeight="1">
      <c r="B470" s="76">
        <v>466</v>
      </c>
      <c r="C470" s="38" t="s">
        <v>4828</v>
      </c>
      <c r="D470" s="38" t="s">
        <v>470</v>
      </c>
      <c r="E470" s="39" t="s">
        <v>443</v>
      </c>
      <c r="F470" s="56" t="s">
        <v>12</v>
      </c>
      <c r="G470" s="85">
        <v>66000</v>
      </c>
      <c r="H470" s="84" t="s">
        <v>406</v>
      </c>
    </row>
    <row r="471" spans="2:8" ht="36" customHeight="1">
      <c r="B471" s="76">
        <v>467</v>
      </c>
      <c r="C471" s="38" t="s">
        <v>922</v>
      </c>
      <c r="D471" s="38" t="s">
        <v>4743</v>
      </c>
      <c r="E471" s="39" t="s">
        <v>3225</v>
      </c>
      <c r="F471" s="56" t="s">
        <v>12</v>
      </c>
      <c r="G471" s="85">
        <v>97900</v>
      </c>
      <c r="H471" s="84" t="s">
        <v>406</v>
      </c>
    </row>
    <row r="472" spans="2:8" ht="36" customHeight="1">
      <c r="B472" s="76">
        <v>468</v>
      </c>
      <c r="C472" s="38" t="s">
        <v>4829</v>
      </c>
      <c r="D472" s="38" t="s">
        <v>698</v>
      </c>
      <c r="E472" s="39" t="s">
        <v>561</v>
      </c>
      <c r="F472" s="56" t="s">
        <v>12</v>
      </c>
      <c r="G472" s="85">
        <v>99000</v>
      </c>
      <c r="H472" s="84" t="s">
        <v>406</v>
      </c>
    </row>
    <row r="473" spans="2:8" ht="36" customHeight="1">
      <c r="B473" s="76">
        <v>469</v>
      </c>
      <c r="C473" s="38" t="s">
        <v>4830</v>
      </c>
      <c r="D473" s="38" t="s">
        <v>4642</v>
      </c>
      <c r="E473" s="38" t="s">
        <v>4831</v>
      </c>
      <c r="F473" s="56" t="s">
        <v>12</v>
      </c>
      <c r="G473" s="85">
        <v>232870</v>
      </c>
      <c r="H473" s="84" t="s">
        <v>406</v>
      </c>
    </row>
    <row r="474" spans="2:8" ht="36" customHeight="1">
      <c r="B474" s="76">
        <v>470</v>
      </c>
      <c r="C474" s="38" t="s">
        <v>658</v>
      </c>
      <c r="D474" s="38" t="s">
        <v>468</v>
      </c>
      <c r="E474" s="38" t="s">
        <v>424</v>
      </c>
      <c r="F474" s="56" t="s">
        <v>12</v>
      </c>
      <c r="G474" s="85">
        <v>19800</v>
      </c>
      <c r="H474" s="84" t="s">
        <v>406</v>
      </c>
    </row>
    <row r="475" spans="2:8" ht="36" customHeight="1">
      <c r="B475" s="76">
        <v>471</v>
      </c>
      <c r="C475" s="38" t="s">
        <v>4832</v>
      </c>
      <c r="D475" s="38" t="s">
        <v>4665</v>
      </c>
      <c r="E475" s="38" t="s">
        <v>1087</v>
      </c>
      <c r="F475" s="56" t="s">
        <v>12</v>
      </c>
      <c r="G475" s="85">
        <v>645656</v>
      </c>
      <c r="H475" s="84" t="s">
        <v>406</v>
      </c>
    </row>
    <row r="476" spans="2:8" ht="36" customHeight="1">
      <c r="B476" s="76">
        <v>472</v>
      </c>
      <c r="C476" s="38" t="s">
        <v>467</v>
      </c>
      <c r="D476" s="38" t="s">
        <v>468</v>
      </c>
      <c r="E476" s="38" t="s">
        <v>455</v>
      </c>
      <c r="F476" s="56" t="s">
        <v>12</v>
      </c>
      <c r="G476" s="85">
        <v>5500</v>
      </c>
      <c r="H476" s="84" t="s">
        <v>406</v>
      </c>
    </row>
    <row r="477" spans="2:8" ht="36" customHeight="1">
      <c r="B477" s="76">
        <v>473</v>
      </c>
      <c r="C477" s="38" t="s">
        <v>4833</v>
      </c>
      <c r="D477" s="38" t="s">
        <v>4820</v>
      </c>
      <c r="E477" s="38" t="s">
        <v>504</v>
      </c>
      <c r="F477" s="56" t="s">
        <v>12</v>
      </c>
      <c r="G477" s="85">
        <v>143000</v>
      </c>
      <c r="H477" s="84" t="s">
        <v>406</v>
      </c>
    </row>
    <row r="478" spans="2:8" ht="36" customHeight="1">
      <c r="B478" s="76">
        <v>474</v>
      </c>
      <c r="C478" s="38" t="s">
        <v>1685</v>
      </c>
      <c r="D478" s="38" t="s">
        <v>4834</v>
      </c>
      <c r="E478" s="38" t="s">
        <v>419</v>
      </c>
      <c r="F478" s="56" t="s">
        <v>12</v>
      </c>
      <c r="G478" s="85">
        <v>382800</v>
      </c>
      <c r="H478" s="84" t="s">
        <v>406</v>
      </c>
    </row>
    <row r="479" spans="2:8" ht="36" customHeight="1">
      <c r="B479" s="76">
        <v>475</v>
      </c>
      <c r="C479" s="38" t="s">
        <v>4835</v>
      </c>
      <c r="D479" s="38" t="s">
        <v>488</v>
      </c>
      <c r="E479" s="38" t="s">
        <v>1058</v>
      </c>
      <c r="F479" s="56" t="s">
        <v>12</v>
      </c>
      <c r="G479" s="85">
        <v>63800</v>
      </c>
      <c r="H479" s="84" t="s">
        <v>406</v>
      </c>
    </row>
    <row r="480" spans="2:8" ht="36" customHeight="1">
      <c r="B480" s="76">
        <v>476</v>
      </c>
      <c r="C480" s="31" t="s">
        <v>4836</v>
      </c>
      <c r="D480" s="38" t="s">
        <v>486</v>
      </c>
      <c r="E480" s="38" t="s">
        <v>432</v>
      </c>
      <c r="F480" s="56" t="s">
        <v>12</v>
      </c>
      <c r="G480" s="85">
        <v>99000</v>
      </c>
      <c r="H480" s="84" t="s">
        <v>406</v>
      </c>
    </row>
    <row r="481" spans="2:8" ht="36" customHeight="1">
      <c r="B481" s="76">
        <v>477</v>
      </c>
      <c r="C481" s="38" t="s">
        <v>4837</v>
      </c>
      <c r="D481" s="38" t="s">
        <v>616</v>
      </c>
      <c r="E481" s="38" t="s">
        <v>414</v>
      </c>
      <c r="F481" s="56" t="s">
        <v>12</v>
      </c>
      <c r="G481" s="85">
        <v>68200</v>
      </c>
      <c r="H481" s="84" t="s">
        <v>406</v>
      </c>
    </row>
    <row r="482" spans="2:8" ht="36" customHeight="1">
      <c r="B482" s="76">
        <v>478</v>
      </c>
      <c r="C482" s="38" t="s">
        <v>619</v>
      </c>
      <c r="D482" s="38" t="s">
        <v>512</v>
      </c>
      <c r="E482" s="38" t="s">
        <v>424</v>
      </c>
      <c r="F482" s="56" t="s">
        <v>12</v>
      </c>
      <c r="G482" s="85">
        <v>19800</v>
      </c>
      <c r="H482" s="84" t="s">
        <v>406</v>
      </c>
    </row>
    <row r="483" spans="2:8" ht="36" customHeight="1">
      <c r="B483" s="76">
        <v>479</v>
      </c>
      <c r="C483" s="38" t="s">
        <v>4838</v>
      </c>
      <c r="D483" s="38" t="s">
        <v>4665</v>
      </c>
      <c r="E483" s="38" t="s">
        <v>1530</v>
      </c>
      <c r="F483" s="56" t="s">
        <v>12</v>
      </c>
      <c r="G483" s="85">
        <v>416900</v>
      </c>
      <c r="H483" s="84" t="s">
        <v>406</v>
      </c>
    </row>
    <row r="484" spans="2:8" ht="36" customHeight="1">
      <c r="B484" s="76">
        <v>480</v>
      </c>
      <c r="C484" s="38" t="s">
        <v>4839</v>
      </c>
      <c r="D484" s="38" t="s">
        <v>624</v>
      </c>
      <c r="E484" s="38" t="s">
        <v>181</v>
      </c>
      <c r="F484" s="56" t="s">
        <v>12</v>
      </c>
      <c r="G484" s="85">
        <v>344960</v>
      </c>
      <c r="H484" s="84" t="s">
        <v>406</v>
      </c>
    </row>
    <row r="485" spans="2:8" ht="36" customHeight="1">
      <c r="B485" s="76">
        <v>481</v>
      </c>
      <c r="C485" s="38" t="s">
        <v>4840</v>
      </c>
      <c r="D485" s="38" t="s">
        <v>460</v>
      </c>
      <c r="E485" s="38" t="s">
        <v>11</v>
      </c>
      <c r="F485" s="56" t="s">
        <v>12</v>
      </c>
      <c r="G485" s="85">
        <v>1078000</v>
      </c>
      <c r="H485" s="84" t="s">
        <v>406</v>
      </c>
    </row>
    <row r="486" spans="2:8" ht="36" customHeight="1">
      <c r="B486" s="76">
        <v>482</v>
      </c>
      <c r="C486" s="38" t="s">
        <v>4841</v>
      </c>
      <c r="D486" s="38" t="s">
        <v>621</v>
      </c>
      <c r="E486" s="38" t="s">
        <v>414</v>
      </c>
      <c r="F486" s="56" t="s">
        <v>12</v>
      </c>
      <c r="G486" s="85">
        <v>16500</v>
      </c>
      <c r="H486" s="84" t="s">
        <v>406</v>
      </c>
    </row>
    <row r="487" spans="2:8" ht="36" customHeight="1">
      <c r="B487" s="76">
        <v>483</v>
      </c>
      <c r="C487" s="38" t="s">
        <v>4842</v>
      </c>
      <c r="D487" s="38" t="s">
        <v>481</v>
      </c>
      <c r="E487" s="38" t="s">
        <v>464</v>
      </c>
      <c r="F487" s="56" t="s">
        <v>12</v>
      </c>
      <c r="G487" s="85">
        <v>715000</v>
      </c>
      <c r="H487" s="84" t="s">
        <v>406</v>
      </c>
    </row>
    <row r="488" spans="2:8" ht="36" customHeight="1">
      <c r="B488" s="76">
        <v>484</v>
      </c>
      <c r="C488" s="38" t="s">
        <v>4843</v>
      </c>
      <c r="D488" s="38" t="s">
        <v>698</v>
      </c>
      <c r="E488" s="38" t="s">
        <v>561</v>
      </c>
      <c r="F488" s="56" t="s">
        <v>12</v>
      </c>
      <c r="G488" s="85">
        <v>61600</v>
      </c>
      <c r="H488" s="84" t="s">
        <v>406</v>
      </c>
    </row>
    <row r="489" spans="2:8" ht="36" customHeight="1">
      <c r="B489" s="76">
        <v>485</v>
      </c>
      <c r="C489" s="38" t="s">
        <v>4844</v>
      </c>
      <c r="D489" s="38" t="s">
        <v>411</v>
      </c>
      <c r="E489" s="38" t="s">
        <v>422</v>
      </c>
      <c r="F489" s="56" t="s">
        <v>12</v>
      </c>
      <c r="G489" s="85">
        <v>30800</v>
      </c>
      <c r="H489" s="84" t="s">
        <v>406</v>
      </c>
    </row>
    <row r="490" spans="2:8" ht="36" customHeight="1">
      <c r="B490" s="76">
        <v>486</v>
      </c>
      <c r="C490" s="38" t="s">
        <v>4845</v>
      </c>
      <c r="D490" s="38" t="s">
        <v>1323</v>
      </c>
      <c r="E490" s="38" t="s">
        <v>994</v>
      </c>
      <c r="F490" s="56" t="s">
        <v>12</v>
      </c>
      <c r="G490" s="85">
        <v>198000</v>
      </c>
      <c r="H490" s="84" t="s">
        <v>406</v>
      </c>
    </row>
    <row r="491" spans="2:8" ht="36" customHeight="1">
      <c r="B491" s="76">
        <v>487</v>
      </c>
      <c r="C491" s="38" t="s">
        <v>4846</v>
      </c>
      <c r="D491" s="38" t="s">
        <v>493</v>
      </c>
      <c r="E491" s="38" t="s">
        <v>1540</v>
      </c>
      <c r="F491" s="56" t="s">
        <v>12</v>
      </c>
      <c r="G491" s="85">
        <v>99000</v>
      </c>
      <c r="H491" s="84" t="s">
        <v>406</v>
      </c>
    </row>
    <row r="492" spans="2:8" ht="36" customHeight="1">
      <c r="B492" s="76">
        <v>488</v>
      </c>
      <c r="C492" s="38" t="s">
        <v>4847</v>
      </c>
      <c r="D492" s="38" t="s">
        <v>470</v>
      </c>
      <c r="E492" s="38" t="s">
        <v>3225</v>
      </c>
      <c r="F492" s="56" t="s">
        <v>12</v>
      </c>
      <c r="G492" s="85">
        <v>99000</v>
      </c>
      <c r="H492" s="84" t="s">
        <v>406</v>
      </c>
    </row>
    <row r="493" spans="2:8" ht="36" customHeight="1">
      <c r="B493" s="76">
        <v>489</v>
      </c>
      <c r="C493" s="38" t="s">
        <v>4848</v>
      </c>
      <c r="D493" s="38" t="s">
        <v>470</v>
      </c>
      <c r="E493" s="38" t="s">
        <v>3225</v>
      </c>
      <c r="F493" s="56" t="s">
        <v>12</v>
      </c>
      <c r="G493" s="85">
        <v>36300</v>
      </c>
      <c r="H493" s="84" t="s">
        <v>406</v>
      </c>
    </row>
    <row r="494" spans="2:8" ht="36" customHeight="1">
      <c r="B494" s="76">
        <v>490</v>
      </c>
      <c r="C494" s="38" t="s">
        <v>4849</v>
      </c>
      <c r="D494" s="38" t="s">
        <v>470</v>
      </c>
      <c r="E494" s="38" t="s">
        <v>3225</v>
      </c>
      <c r="F494" s="56" t="s">
        <v>12</v>
      </c>
      <c r="G494" s="85">
        <v>97900</v>
      </c>
      <c r="H494" s="84" t="s">
        <v>406</v>
      </c>
    </row>
    <row r="495" spans="2:8" ht="36" customHeight="1">
      <c r="B495" s="76">
        <v>491</v>
      </c>
      <c r="C495" s="38" t="s">
        <v>4850</v>
      </c>
      <c r="D495" s="38" t="s">
        <v>470</v>
      </c>
      <c r="E495" s="39" t="s">
        <v>3225</v>
      </c>
      <c r="F495" s="56" t="s">
        <v>12</v>
      </c>
      <c r="G495" s="85">
        <v>99000</v>
      </c>
      <c r="H495" s="84" t="s">
        <v>406</v>
      </c>
    </row>
    <row r="496" spans="2:8" ht="36" customHeight="1">
      <c r="B496" s="76">
        <v>492</v>
      </c>
      <c r="C496" s="38" t="s">
        <v>4851</v>
      </c>
      <c r="D496" s="38" t="s">
        <v>445</v>
      </c>
      <c r="E496" s="39" t="s">
        <v>1605</v>
      </c>
      <c r="F496" s="56" t="s">
        <v>12</v>
      </c>
      <c r="G496" s="85">
        <v>36300</v>
      </c>
      <c r="H496" s="84" t="s">
        <v>406</v>
      </c>
    </row>
    <row r="497" spans="2:8" ht="36" customHeight="1">
      <c r="B497" s="76">
        <v>493</v>
      </c>
      <c r="C497" s="38" t="s">
        <v>4852</v>
      </c>
      <c r="D497" s="38" t="s">
        <v>4834</v>
      </c>
      <c r="E497" s="39" t="s">
        <v>2918</v>
      </c>
      <c r="F497" s="56" t="s">
        <v>12</v>
      </c>
      <c r="G497" s="85">
        <v>701800</v>
      </c>
      <c r="H497" s="84" t="s">
        <v>406</v>
      </c>
    </row>
    <row r="498" spans="2:8" ht="36" customHeight="1">
      <c r="B498" s="76">
        <v>494</v>
      </c>
      <c r="C498" s="38" t="s">
        <v>4319</v>
      </c>
      <c r="D498" s="38" t="s">
        <v>616</v>
      </c>
      <c r="E498" s="39" t="s">
        <v>58</v>
      </c>
      <c r="F498" s="56" t="s">
        <v>12</v>
      </c>
      <c r="G498" s="85">
        <v>14300</v>
      </c>
      <c r="H498" s="84" t="s">
        <v>406</v>
      </c>
    </row>
    <row r="499" spans="2:8" ht="36" customHeight="1">
      <c r="B499" s="76">
        <v>495</v>
      </c>
      <c r="C499" s="38" t="s">
        <v>4853</v>
      </c>
      <c r="D499" s="38" t="s">
        <v>730</v>
      </c>
      <c r="E499" s="39" t="s">
        <v>405</v>
      </c>
      <c r="F499" s="56" t="s">
        <v>12</v>
      </c>
      <c r="G499" s="85">
        <v>93005</v>
      </c>
      <c r="H499" s="84" t="s">
        <v>406</v>
      </c>
    </row>
    <row r="500" spans="2:8" ht="36" customHeight="1">
      <c r="B500" s="76">
        <v>496</v>
      </c>
      <c r="C500" s="38" t="s">
        <v>4854</v>
      </c>
      <c r="D500" s="38" t="s">
        <v>4678</v>
      </c>
      <c r="E500" s="39" t="s">
        <v>75</v>
      </c>
      <c r="F500" s="56" t="s">
        <v>12</v>
      </c>
      <c r="G500" s="85">
        <v>243100</v>
      </c>
      <c r="H500" s="84" t="s">
        <v>406</v>
      </c>
    </row>
    <row r="501" spans="2:8" ht="36" customHeight="1">
      <c r="B501" s="76">
        <v>497</v>
      </c>
      <c r="C501" s="38" t="s">
        <v>4855</v>
      </c>
      <c r="D501" s="38" t="s">
        <v>730</v>
      </c>
      <c r="E501" s="39" t="s">
        <v>474</v>
      </c>
      <c r="F501" s="56" t="s">
        <v>12</v>
      </c>
      <c r="G501" s="85">
        <v>81400</v>
      </c>
      <c r="H501" s="84" t="s">
        <v>406</v>
      </c>
    </row>
    <row r="502" spans="2:8" ht="36" customHeight="1">
      <c r="B502" s="76">
        <v>498</v>
      </c>
      <c r="C502" s="38" t="s">
        <v>4856</v>
      </c>
      <c r="D502" s="38" t="s">
        <v>473</v>
      </c>
      <c r="E502" s="39" t="s">
        <v>484</v>
      </c>
      <c r="F502" s="56" t="s">
        <v>12</v>
      </c>
      <c r="G502" s="85">
        <v>22000</v>
      </c>
      <c r="H502" s="84" t="s">
        <v>406</v>
      </c>
    </row>
    <row r="503" spans="2:8" ht="36" customHeight="1">
      <c r="B503" s="76">
        <v>499</v>
      </c>
      <c r="C503" s="38" t="s">
        <v>4857</v>
      </c>
      <c r="D503" s="38" t="s">
        <v>665</v>
      </c>
      <c r="E503" s="39" t="s">
        <v>764</v>
      </c>
      <c r="F503" s="56" t="s">
        <v>12</v>
      </c>
      <c r="G503" s="85">
        <v>9900</v>
      </c>
      <c r="H503" s="84" t="s">
        <v>406</v>
      </c>
    </row>
    <row r="504" spans="2:8" ht="36" customHeight="1">
      <c r="B504" s="76">
        <v>500</v>
      </c>
      <c r="C504" s="38" t="s">
        <v>4858</v>
      </c>
      <c r="D504" s="38" t="s">
        <v>502</v>
      </c>
      <c r="E504" s="39" t="s">
        <v>504</v>
      </c>
      <c r="F504" s="56" t="s">
        <v>12</v>
      </c>
      <c r="G504" s="85">
        <v>33000</v>
      </c>
      <c r="H504" s="84" t="s">
        <v>406</v>
      </c>
    </row>
    <row r="505" spans="2:8" ht="36" customHeight="1">
      <c r="B505" s="76">
        <v>501</v>
      </c>
      <c r="C505" s="38" t="s">
        <v>4859</v>
      </c>
      <c r="D505" s="38" t="s">
        <v>1278</v>
      </c>
      <c r="E505" s="39" t="s">
        <v>11</v>
      </c>
      <c r="F505" s="56" t="s">
        <v>12</v>
      </c>
      <c r="G505" s="85">
        <v>885500</v>
      </c>
      <c r="H505" s="84" t="s">
        <v>406</v>
      </c>
    </row>
    <row r="506" spans="2:8" ht="36" customHeight="1">
      <c r="B506" s="76">
        <v>502</v>
      </c>
      <c r="C506" s="38" t="s">
        <v>4860</v>
      </c>
      <c r="D506" s="38" t="s">
        <v>604</v>
      </c>
      <c r="E506" s="39" t="s">
        <v>1184</v>
      </c>
      <c r="F506" s="56" t="s">
        <v>12</v>
      </c>
      <c r="G506" s="85">
        <v>49500</v>
      </c>
      <c r="H506" s="84" t="s">
        <v>406</v>
      </c>
    </row>
    <row r="507" spans="2:8" ht="36" customHeight="1">
      <c r="B507" s="76">
        <v>503</v>
      </c>
      <c r="C507" s="38" t="s">
        <v>4861</v>
      </c>
      <c r="D507" s="38" t="s">
        <v>431</v>
      </c>
      <c r="E507" s="39" t="s">
        <v>458</v>
      </c>
      <c r="F507" s="56" t="s">
        <v>12</v>
      </c>
      <c r="G507" s="85">
        <v>21890</v>
      </c>
      <c r="H507" s="84" t="s">
        <v>406</v>
      </c>
    </row>
    <row r="508" spans="2:8" ht="36" customHeight="1">
      <c r="B508" s="76">
        <v>504</v>
      </c>
      <c r="C508" s="38" t="s">
        <v>4862</v>
      </c>
      <c r="D508" s="38" t="s">
        <v>457</v>
      </c>
      <c r="E508" s="39" t="s">
        <v>2887</v>
      </c>
      <c r="F508" s="56" t="s">
        <v>12</v>
      </c>
      <c r="G508" s="85">
        <v>231000</v>
      </c>
      <c r="H508" s="84" t="s">
        <v>406</v>
      </c>
    </row>
    <row r="509" spans="2:8" ht="36" customHeight="1">
      <c r="B509" s="76">
        <v>505</v>
      </c>
      <c r="C509" s="38" t="s">
        <v>4863</v>
      </c>
      <c r="D509" s="38" t="s">
        <v>841</v>
      </c>
      <c r="E509" s="39" t="s">
        <v>482</v>
      </c>
      <c r="F509" s="56" t="s">
        <v>12</v>
      </c>
      <c r="G509" s="85">
        <v>77000</v>
      </c>
      <c r="H509" s="84" t="s">
        <v>406</v>
      </c>
    </row>
    <row r="510" spans="2:8" ht="36" customHeight="1">
      <c r="B510" s="76">
        <v>506</v>
      </c>
      <c r="C510" s="38" t="s">
        <v>4864</v>
      </c>
      <c r="D510" s="38" t="s">
        <v>538</v>
      </c>
      <c r="E510" s="39" t="s">
        <v>414</v>
      </c>
      <c r="F510" s="56" t="s">
        <v>12</v>
      </c>
      <c r="G510" s="85">
        <v>33000</v>
      </c>
      <c r="H510" s="84" t="s">
        <v>406</v>
      </c>
    </row>
    <row r="511" spans="2:8" ht="36" customHeight="1">
      <c r="B511" s="76">
        <v>507</v>
      </c>
      <c r="C511" s="38" t="s">
        <v>4865</v>
      </c>
      <c r="D511" s="38" t="s">
        <v>833</v>
      </c>
      <c r="E511" s="39" t="s">
        <v>37</v>
      </c>
      <c r="F511" s="56" t="s">
        <v>12</v>
      </c>
      <c r="G511" s="85">
        <v>24310</v>
      </c>
      <c r="H511" s="84" t="s">
        <v>406</v>
      </c>
    </row>
    <row r="512" spans="2:8" ht="36" customHeight="1">
      <c r="B512" s="76">
        <v>508</v>
      </c>
      <c r="C512" s="38" t="s">
        <v>1394</v>
      </c>
      <c r="D512" s="38" t="s">
        <v>538</v>
      </c>
      <c r="E512" s="39" t="s">
        <v>874</v>
      </c>
      <c r="F512" s="56" t="s">
        <v>12</v>
      </c>
      <c r="G512" s="85">
        <v>15400</v>
      </c>
      <c r="H512" s="84" t="s">
        <v>406</v>
      </c>
    </row>
    <row r="513" spans="2:8" ht="36" customHeight="1">
      <c r="B513" s="76">
        <v>509</v>
      </c>
      <c r="C513" s="38" t="s">
        <v>4866</v>
      </c>
      <c r="D513" s="38" t="s">
        <v>490</v>
      </c>
      <c r="E513" s="39" t="s">
        <v>802</v>
      </c>
      <c r="F513" s="56" t="s">
        <v>12</v>
      </c>
      <c r="G513" s="85">
        <v>111100</v>
      </c>
      <c r="H513" s="84" t="s">
        <v>406</v>
      </c>
    </row>
    <row r="514" spans="2:8" ht="36" customHeight="1">
      <c r="B514" s="76">
        <v>510</v>
      </c>
      <c r="C514" s="38" t="s">
        <v>4867</v>
      </c>
      <c r="D514" s="38" t="s">
        <v>4834</v>
      </c>
      <c r="E514" s="39" t="s">
        <v>181</v>
      </c>
      <c r="F514" s="56" t="s">
        <v>12</v>
      </c>
      <c r="G514" s="85">
        <v>474100</v>
      </c>
      <c r="H514" s="84" t="s">
        <v>406</v>
      </c>
    </row>
    <row r="515" spans="2:8" ht="36" customHeight="1">
      <c r="B515" s="76">
        <v>511</v>
      </c>
      <c r="C515" s="38" t="s">
        <v>4868</v>
      </c>
      <c r="D515" s="38" t="s">
        <v>488</v>
      </c>
      <c r="E515" s="39" t="s">
        <v>455</v>
      </c>
      <c r="F515" s="56" t="s">
        <v>12</v>
      </c>
      <c r="G515" s="85">
        <v>11000</v>
      </c>
      <c r="H515" s="84" t="s">
        <v>406</v>
      </c>
    </row>
    <row r="516" spans="2:8" ht="36" customHeight="1">
      <c r="B516" s="76">
        <v>512</v>
      </c>
      <c r="C516" s="38" t="s">
        <v>4869</v>
      </c>
      <c r="D516" s="38" t="s">
        <v>551</v>
      </c>
      <c r="E516" s="39" t="s">
        <v>71</v>
      </c>
      <c r="F516" s="56" t="s">
        <v>12</v>
      </c>
      <c r="G516" s="85">
        <v>37950</v>
      </c>
      <c r="H516" s="84" t="s">
        <v>406</v>
      </c>
    </row>
    <row r="517" spans="2:8" ht="36" customHeight="1">
      <c r="B517" s="76">
        <v>513</v>
      </c>
      <c r="C517" s="38" t="s">
        <v>4870</v>
      </c>
      <c r="D517" s="38" t="s">
        <v>473</v>
      </c>
      <c r="E517" s="39" t="s">
        <v>3194</v>
      </c>
      <c r="F517" s="56" t="s">
        <v>12</v>
      </c>
      <c r="G517" s="85">
        <v>44000</v>
      </c>
      <c r="H517" s="84" t="s">
        <v>406</v>
      </c>
    </row>
    <row r="518" spans="2:8" ht="36" customHeight="1">
      <c r="B518" s="76">
        <v>514</v>
      </c>
      <c r="C518" s="38" t="s">
        <v>1067</v>
      </c>
      <c r="D518" s="38" t="s">
        <v>496</v>
      </c>
      <c r="E518" s="39" t="s">
        <v>455</v>
      </c>
      <c r="F518" s="56" t="s">
        <v>12</v>
      </c>
      <c r="G518" s="85">
        <v>22440</v>
      </c>
      <c r="H518" s="84" t="s">
        <v>406</v>
      </c>
    </row>
    <row r="519" spans="2:8" ht="36" customHeight="1">
      <c r="B519" s="76">
        <v>515</v>
      </c>
      <c r="C519" s="38" t="s">
        <v>4871</v>
      </c>
      <c r="D519" s="38" t="s">
        <v>979</v>
      </c>
      <c r="E519" s="39" t="s">
        <v>58</v>
      </c>
      <c r="F519" s="56" t="s">
        <v>12</v>
      </c>
      <c r="G519" s="85">
        <v>38940</v>
      </c>
      <c r="H519" s="84" t="s">
        <v>406</v>
      </c>
    </row>
    <row r="520" spans="2:8" ht="36" customHeight="1">
      <c r="B520" s="76">
        <v>516</v>
      </c>
      <c r="C520" s="38" t="s">
        <v>4872</v>
      </c>
      <c r="D520" s="38" t="s">
        <v>846</v>
      </c>
      <c r="E520" s="39" t="s">
        <v>432</v>
      </c>
      <c r="F520" s="56" t="s">
        <v>12</v>
      </c>
      <c r="G520" s="85">
        <v>126500</v>
      </c>
      <c r="H520" s="84" t="s">
        <v>406</v>
      </c>
    </row>
    <row r="521" spans="2:8" ht="36" customHeight="1">
      <c r="B521" s="76">
        <v>517</v>
      </c>
      <c r="C521" s="38" t="s">
        <v>4873</v>
      </c>
      <c r="D521" s="38" t="s">
        <v>665</v>
      </c>
      <c r="E521" s="39" t="s">
        <v>195</v>
      </c>
      <c r="F521" s="56" t="s">
        <v>12</v>
      </c>
      <c r="G521" s="85">
        <v>50160</v>
      </c>
      <c r="H521" s="84" t="s">
        <v>406</v>
      </c>
    </row>
    <row r="522" spans="2:8" ht="36" customHeight="1">
      <c r="B522" s="76">
        <v>518</v>
      </c>
      <c r="C522" s="38" t="s">
        <v>4874</v>
      </c>
      <c r="D522" s="38" t="s">
        <v>604</v>
      </c>
      <c r="E522" s="39" t="s">
        <v>534</v>
      </c>
      <c r="F522" s="56" t="s">
        <v>12</v>
      </c>
      <c r="G522" s="85">
        <v>82500</v>
      </c>
      <c r="H522" s="84" t="s">
        <v>406</v>
      </c>
    </row>
    <row r="523" spans="2:8" ht="36" customHeight="1">
      <c r="B523" s="76">
        <v>519</v>
      </c>
      <c r="C523" s="38" t="s">
        <v>4875</v>
      </c>
      <c r="D523" s="38" t="s">
        <v>616</v>
      </c>
      <c r="E523" s="39" t="s">
        <v>610</v>
      </c>
      <c r="F523" s="56" t="s">
        <v>12</v>
      </c>
      <c r="G523" s="85">
        <v>11000</v>
      </c>
      <c r="H523" s="84" t="s">
        <v>406</v>
      </c>
    </row>
    <row r="524" spans="2:8" ht="36" customHeight="1">
      <c r="B524" s="76">
        <v>520</v>
      </c>
      <c r="C524" s="38" t="s">
        <v>4876</v>
      </c>
      <c r="D524" s="38" t="s">
        <v>815</v>
      </c>
      <c r="E524" s="39" t="s">
        <v>924</v>
      </c>
      <c r="F524" s="56" t="s">
        <v>12</v>
      </c>
      <c r="G524" s="85">
        <v>1140700</v>
      </c>
      <c r="H524" s="84" t="s">
        <v>406</v>
      </c>
    </row>
    <row r="525" spans="2:8" ht="36" customHeight="1">
      <c r="B525" s="76">
        <v>521</v>
      </c>
      <c r="C525" s="38" t="s">
        <v>4877</v>
      </c>
      <c r="D525" s="38" t="s">
        <v>449</v>
      </c>
      <c r="E525" s="39" t="s">
        <v>181</v>
      </c>
      <c r="F525" s="56" t="s">
        <v>12</v>
      </c>
      <c r="G525" s="85">
        <v>17600</v>
      </c>
      <c r="H525" s="84" t="s">
        <v>406</v>
      </c>
    </row>
    <row r="526" spans="2:8" ht="36" customHeight="1">
      <c r="B526" s="76">
        <v>522</v>
      </c>
      <c r="C526" s="38" t="s">
        <v>4878</v>
      </c>
      <c r="D526" s="38" t="s">
        <v>437</v>
      </c>
      <c r="E526" s="39" t="s">
        <v>752</v>
      </c>
      <c r="F526" s="56" t="s">
        <v>12</v>
      </c>
      <c r="G526" s="85">
        <v>99000</v>
      </c>
      <c r="H526" s="84" t="s">
        <v>406</v>
      </c>
    </row>
    <row r="527" spans="2:8" ht="36" customHeight="1">
      <c r="B527" s="76">
        <v>523</v>
      </c>
      <c r="C527" s="38" t="s">
        <v>4879</v>
      </c>
      <c r="D527" s="38" t="s">
        <v>4834</v>
      </c>
      <c r="E527" s="39" t="s">
        <v>2887</v>
      </c>
      <c r="F527" s="56" t="s">
        <v>12</v>
      </c>
      <c r="G527" s="85">
        <v>132000</v>
      </c>
      <c r="H527" s="84" t="s">
        <v>406</v>
      </c>
    </row>
    <row r="528" spans="2:8" ht="36" customHeight="1">
      <c r="B528" s="76">
        <v>524</v>
      </c>
      <c r="C528" s="38" t="s">
        <v>4880</v>
      </c>
      <c r="D528" s="38" t="s">
        <v>604</v>
      </c>
      <c r="E528" s="39" t="s">
        <v>424</v>
      </c>
      <c r="F528" s="56" t="s">
        <v>12</v>
      </c>
      <c r="G528" s="85">
        <v>14058</v>
      </c>
      <c r="H528" s="84" t="s">
        <v>406</v>
      </c>
    </row>
    <row r="529" spans="2:8" ht="36" customHeight="1">
      <c r="B529" s="76">
        <v>525</v>
      </c>
      <c r="C529" s="38" t="s">
        <v>4881</v>
      </c>
      <c r="D529" s="38" t="s">
        <v>4882</v>
      </c>
      <c r="E529" s="39" t="s">
        <v>419</v>
      </c>
      <c r="F529" s="56" t="s">
        <v>12</v>
      </c>
      <c r="G529" s="85">
        <v>360000</v>
      </c>
      <c r="H529" s="84" t="s">
        <v>406</v>
      </c>
    </row>
    <row r="530" spans="2:8" ht="36" customHeight="1">
      <c r="B530" s="76">
        <v>526</v>
      </c>
      <c r="C530" s="38" t="s">
        <v>4883</v>
      </c>
      <c r="D530" s="38" t="s">
        <v>486</v>
      </c>
      <c r="E530" s="39" t="s">
        <v>458</v>
      </c>
      <c r="F530" s="56" t="s">
        <v>12</v>
      </c>
      <c r="G530" s="85">
        <v>75130</v>
      </c>
      <c r="H530" s="84" t="s">
        <v>406</v>
      </c>
    </row>
    <row r="531" spans="2:8" ht="36" customHeight="1">
      <c r="B531" s="76">
        <v>527</v>
      </c>
      <c r="C531" s="38" t="s">
        <v>4884</v>
      </c>
      <c r="D531" s="38" t="s">
        <v>733</v>
      </c>
      <c r="E531" s="39" t="s">
        <v>529</v>
      </c>
      <c r="F531" s="56" t="s">
        <v>12</v>
      </c>
      <c r="G531" s="85">
        <v>266046</v>
      </c>
      <c r="H531" s="84" t="s">
        <v>406</v>
      </c>
    </row>
    <row r="532" spans="2:8" ht="36" customHeight="1">
      <c r="B532" s="76">
        <v>528</v>
      </c>
      <c r="C532" s="38" t="s">
        <v>4885</v>
      </c>
      <c r="D532" s="38" t="s">
        <v>404</v>
      </c>
      <c r="E532" s="39" t="s">
        <v>414</v>
      </c>
      <c r="F532" s="56" t="s">
        <v>12</v>
      </c>
      <c r="G532" s="85">
        <v>24200</v>
      </c>
      <c r="H532" s="84" t="s">
        <v>406</v>
      </c>
    </row>
    <row r="533" spans="2:8" ht="36" customHeight="1">
      <c r="B533" s="76">
        <v>529</v>
      </c>
      <c r="C533" s="38" t="s">
        <v>4886</v>
      </c>
      <c r="D533" s="38" t="s">
        <v>404</v>
      </c>
      <c r="E533" s="39" t="s">
        <v>414</v>
      </c>
      <c r="F533" s="56" t="s">
        <v>12</v>
      </c>
      <c r="G533" s="85">
        <v>15400</v>
      </c>
      <c r="H533" s="84" t="s">
        <v>406</v>
      </c>
    </row>
    <row r="534" spans="2:8" ht="36" customHeight="1">
      <c r="B534" s="76">
        <v>530</v>
      </c>
      <c r="C534" s="38" t="s">
        <v>4887</v>
      </c>
      <c r="D534" s="38" t="s">
        <v>418</v>
      </c>
      <c r="E534" s="31" t="s">
        <v>414</v>
      </c>
      <c r="F534" s="56" t="s">
        <v>12</v>
      </c>
      <c r="G534" s="85">
        <v>40700</v>
      </c>
      <c r="H534" s="84" t="s">
        <v>406</v>
      </c>
    </row>
    <row r="535" spans="2:8" ht="36" customHeight="1">
      <c r="B535" s="76">
        <v>531</v>
      </c>
      <c r="C535" s="38" t="s">
        <v>4888</v>
      </c>
      <c r="D535" s="38" t="s">
        <v>979</v>
      </c>
      <c r="E535" s="39" t="s">
        <v>1097</v>
      </c>
      <c r="F535" s="56" t="s">
        <v>12</v>
      </c>
      <c r="G535" s="85">
        <v>98098</v>
      </c>
      <c r="H535" s="84" t="s">
        <v>406</v>
      </c>
    </row>
    <row r="536" spans="2:8" ht="36" customHeight="1">
      <c r="B536" s="76">
        <v>532</v>
      </c>
      <c r="C536" s="38" t="s">
        <v>4889</v>
      </c>
      <c r="D536" s="38" t="s">
        <v>418</v>
      </c>
      <c r="E536" s="39" t="s">
        <v>414</v>
      </c>
      <c r="F536" s="56" t="s">
        <v>12</v>
      </c>
      <c r="G536" s="85">
        <v>16830</v>
      </c>
      <c r="H536" s="84" t="s">
        <v>406</v>
      </c>
    </row>
    <row r="537" spans="2:8" ht="36" customHeight="1">
      <c r="B537" s="76">
        <v>533</v>
      </c>
      <c r="C537" s="38" t="s">
        <v>2913</v>
      </c>
      <c r="D537" s="38" t="s">
        <v>470</v>
      </c>
      <c r="E537" s="39" t="s">
        <v>937</v>
      </c>
      <c r="F537" s="56" t="s">
        <v>12</v>
      </c>
      <c r="G537" s="85">
        <v>96800</v>
      </c>
      <c r="H537" s="84" t="s">
        <v>406</v>
      </c>
    </row>
    <row r="538" spans="2:8" ht="36" customHeight="1">
      <c r="B538" s="76">
        <v>534</v>
      </c>
      <c r="C538" s="38" t="s">
        <v>4890</v>
      </c>
      <c r="D538" s="38" t="s">
        <v>957</v>
      </c>
      <c r="E538" s="39" t="s">
        <v>464</v>
      </c>
      <c r="F538" s="56" t="s">
        <v>12</v>
      </c>
      <c r="G538" s="85">
        <v>192500</v>
      </c>
      <c r="H538" s="84" t="s">
        <v>406</v>
      </c>
    </row>
    <row r="539" spans="2:8" ht="36" customHeight="1">
      <c r="B539" s="76">
        <v>535</v>
      </c>
      <c r="C539" s="38" t="s">
        <v>4891</v>
      </c>
      <c r="D539" s="38" t="s">
        <v>821</v>
      </c>
      <c r="E539" s="39" t="s">
        <v>132</v>
      </c>
      <c r="F539" s="56" t="s">
        <v>12</v>
      </c>
      <c r="G539" s="85">
        <v>187814</v>
      </c>
      <c r="H539" s="84" t="s">
        <v>406</v>
      </c>
    </row>
    <row r="540" spans="2:8" ht="36" customHeight="1">
      <c r="B540" s="76">
        <v>536</v>
      </c>
      <c r="C540" s="38" t="s">
        <v>4892</v>
      </c>
      <c r="D540" s="38" t="s">
        <v>886</v>
      </c>
      <c r="E540" s="39" t="s">
        <v>464</v>
      </c>
      <c r="F540" s="56" t="s">
        <v>12</v>
      </c>
      <c r="G540" s="85">
        <v>220000</v>
      </c>
      <c r="H540" s="84" t="s">
        <v>406</v>
      </c>
    </row>
    <row r="541" spans="2:8" ht="36" customHeight="1">
      <c r="B541" s="76">
        <v>537</v>
      </c>
      <c r="C541" s="38" t="s">
        <v>4893</v>
      </c>
      <c r="D541" s="38" t="s">
        <v>785</v>
      </c>
      <c r="E541" s="39" t="s">
        <v>482</v>
      </c>
      <c r="F541" s="56" t="s">
        <v>12</v>
      </c>
      <c r="G541" s="85">
        <v>190300</v>
      </c>
      <c r="H541" s="84" t="s">
        <v>406</v>
      </c>
    </row>
    <row r="542" spans="2:8" ht="36" customHeight="1">
      <c r="B542" s="76">
        <v>538</v>
      </c>
      <c r="C542" s="38" t="s">
        <v>4894</v>
      </c>
      <c r="D542" s="38" t="s">
        <v>507</v>
      </c>
      <c r="E542" s="39" t="s">
        <v>752</v>
      </c>
      <c r="F542" s="56" t="s">
        <v>12</v>
      </c>
      <c r="G542" s="85">
        <v>82500</v>
      </c>
      <c r="H542" s="84" t="s">
        <v>406</v>
      </c>
    </row>
    <row r="543" spans="2:8" ht="36" customHeight="1">
      <c r="B543" s="76">
        <v>539</v>
      </c>
      <c r="C543" s="38" t="s">
        <v>4895</v>
      </c>
      <c r="D543" s="38" t="s">
        <v>486</v>
      </c>
      <c r="E543" s="39" t="s">
        <v>204</v>
      </c>
      <c r="F543" s="56" t="s">
        <v>12</v>
      </c>
      <c r="G543" s="85">
        <v>16500</v>
      </c>
      <c r="H543" s="84" t="s">
        <v>406</v>
      </c>
    </row>
    <row r="544" spans="2:8" ht="36" customHeight="1">
      <c r="B544" s="76">
        <v>540</v>
      </c>
      <c r="C544" s="38" t="s">
        <v>4896</v>
      </c>
      <c r="D544" s="38" t="s">
        <v>449</v>
      </c>
      <c r="E544" s="39" t="s">
        <v>419</v>
      </c>
      <c r="F544" s="56" t="s">
        <v>12</v>
      </c>
      <c r="G544" s="85">
        <v>77000</v>
      </c>
      <c r="H544" s="84" t="s">
        <v>406</v>
      </c>
    </row>
    <row r="545" spans="2:8" ht="36" customHeight="1">
      <c r="B545" s="76">
        <v>541</v>
      </c>
      <c r="C545" s="38" t="s">
        <v>4897</v>
      </c>
      <c r="D545" s="38" t="s">
        <v>596</v>
      </c>
      <c r="E545" s="39" t="s">
        <v>529</v>
      </c>
      <c r="F545" s="56" t="s">
        <v>12</v>
      </c>
      <c r="G545" s="85">
        <v>726000</v>
      </c>
      <c r="H545" s="84" t="s">
        <v>406</v>
      </c>
    </row>
    <row r="546" spans="2:8" ht="36" customHeight="1">
      <c r="B546" s="76">
        <v>542</v>
      </c>
      <c r="C546" s="38" t="s">
        <v>4898</v>
      </c>
      <c r="D546" s="38" t="s">
        <v>604</v>
      </c>
      <c r="E546" s="39" t="s">
        <v>455</v>
      </c>
      <c r="F546" s="56" t="s">
        <v>12</v>
      </c>
      <c r="G546" s="85">
        <v>11000</v>
      </c>
      <c r="H546" s="84" t="s">
        <v>406</v>
      </c>
    </row>
    <row r="547" spans="2:8" ht="36" customHeight="1">
      <c r="B547" s="76">
        <v>543</v>
      </c>
      <c r="C547" s="38" t="s">
        <v>2226</v>
      </c>
      <c r="D547" s="38" t="s">
        <v>604</v>
      </c>
      <c r="E547" s="39" t="s">
        <v>455</v>
      </c>
      <c r="F547" s="56" t="s">
        <v>12</v>
      </c>
      <c r="G547" s="85">
        <v>37840</v>
      </c>
      <c r="H547" s="84" t="s">
        <v>406</v>
      </c>
    </row>
    <row r="548" spans="2:8" ht="36" customHeight="1">
      <c r="B548" s="76">
        <v>544</v>
      </c>
      <c r="C548" s="38" t="s">
        <v>4899</v>
      </c>
      <c r="D548" s="38" t="s">
        <v>507</v>
      </c>
      <c r="E548" s="39" t="s">
        <v>179</v>
      </c>
      <c r="F548" s="56" t="s">
        <v>12</v>
      </c>
      <c r="G548" s="85">
        <v>9900</v>
      </c>
      <c r="H548" s="84" t="s">
        <v>406</v>
      </c>
    </row>
    <row r="549" spans="2:8" ht="36" customHeight="1">
      <c r="B549" s="76">
        <v>545</v>
      </c>
      <c r="C549" s="38" t="s">
        <v>4900</v>
      </c>
      <c r="D549" s="38" t="s">
        <v>569</v>
      </c>
      <c r="E549" s="39" t="s">
        <v>458</v>
      </c>
      <c r="F549" s="56" t="s">
        <v>12</v>
      </c>
      <c r="G549" s="85">
        <v>85404</v>
      </c>
      <c r="H549" s="84" t="s">
        <v>406</v>
      </c>
    </row>
    <row r="550" spans="2:8" ht="36" customHeight="1">
      <c r="B550" s="76">
        <v>546</v>
      </c>
      <c r="C550" s="38" t="s">
        <v>4865</v>
      </c>
      <c r="D550" s="38" t="s">
        <v>553</v>
      </c>
      <c r="E550" s="39" t="s">
        <v>37</v>
      </c>
      <c r="F550" s="56" t="s">
        <v>12</v>
      </c>
      <c r="G550" s="85">
        <v>14520</v>
      </c>
      <c r="H550" s="84" t="s">
        <v>406</v>
      </c>
    </row>
    <row r="551" spans="2:8" ht="36" customHeight="1">
      <c r="B551" s="76">
        <v>547</v>
      </c>
      <c r="C551" s="38" t="s">
        <v>4901</v>
      </c>
      <c r="D551" s="38" t="s">
        <v>512</v>
      </c>
      <c r="E551" s="39" t="s">
        <v>424</v>
      </c>
      <c r="F551" s="56" t="s">
        <v>12</v>
      </c>
      <c r="G551" s="85">
        <v>22000</v>
      </c>
      <c r="H551" s="84" t="s">
        <v>406</v>
      </c>
    </row>
    <row r="552" spans="2:8" ht="36" customHeight="1">
      <c r="B552" s="76">
        <v>548</v>
      </c>
      <c r="C552" s="38" t="s">
        <v>4194</v>
      </c>
      <c r="D552" s="38" t="s">
        <v>502</v>
      </c>
      <c r="E552" s="39" t="s">
        <v>504</v>
      </c>
      <c r="F552" s="56" t="s">
        <v>12</v>
      </c>
      <c r="G552" s="85">
        <v>37400</v>
      </c>
      <c r="H552" s="84" t="s">
        <v>406</v>
      </c>
    </row>
    <row r="553" spans="2:8" ht="36" customHeight="1">
      <c r="B553" s="76">
        <v>549</v>
      </c>
      <c r="C553" s="38" t="s">
        <v>4902</v>
      </c>
      <c r="D553" s="38" t="s">
        <v>4820</v>
      </c>
      <c r="E553" s="39" t="s">
        <v>504</v>
      </c>
      <c r="F553" s="56" t="s">
        <v>12</v>
      </c>
      <c r="G553" s="85">
        <v>830500</v>
      </c>
      <c r="H553" s="84" t="s">
        <v>406</v>
      </c>
    </row>
    <row r="554" spans="2:8" ht="36" customHeight="1">
      <c r="B554" s="76">
        <v>550</v>
      </c>
      <c r="C554" s="38" t="s">
        <v>4903</v>
      </c>
      <c r="D554" s="38" t="s">
        <v>490</v>
      </c>
      <c r="E554" s="39" t="s">
        <v>132</v>
      </c>
      <c r="F554" s="56" t="s">
        <v>12</v>
      </c>
      <c r="G554" s="85">
        <v>254100</v>
      </c>
      <c r="H554" s="84" t="s">
        <v>406</v>
      </c>
    </row>
    <row r="555" spans="2:8" ht="36" customHeight="1">
      <c r="B555" s="76">
        <v>551</v>
      </c>
      <c r="C555" s="38" t="s">
        <v>4904</v>
      </c>
      <c r="D555" s="38" t="s">
        <v>4673</v>
      </c>
      <c r="E555" s="39" t="s">
        <v>432</v>
      </c>
      <c r="F555" s="56" t="s">
        <v>12</v>
      </c>
      <c r="G555" s="85">
        <v>187000</v>
      </c>
      <c r="H555" s="84" t="s">
        <v>406</v>
      </c>
    </row>
    <row r="556" spans="2:8" ht="36" customHeight="1">
      <c r="B556" s="76">
        <v>552</v>
      </c>
      <c r="C556" s="38" t="s">
        <v>4905</v>
      </c>
      <c r="D556" s="38" t="s">
        <v>493</v>
      </c>
      <c r="E556" s="39" t="s">
        <v>1540</v>
      </c>
      <c r="F556" s="56" t="s">
        <v>12</v>
      </c>
      <c r="G556" s="85">
        <v>99880</v>
      </c>
      <c r="H556" s="84" t="s">
        <v>406</v>
      </c>
    </row>
    <row r="557" spans="2:8" ht="36" customHeight="1">
      <c r="B557" s="76">
        <v>553</v>
      </c>
      <c r="C557" s="38" t="s">
        <v>4906</v>
      </c>
      <c r="D557" s="38" t="s">
        <v>551</v>
      </c>
      <c r="E557" s="39" t="s">
        <v>204</v>
      </c>
      <c r="F557" s="56" t="s">
        <v>12</v>
      </c>
      <c r="G557" s="85">
        <v>29700</v>
      </c>
      <c r="H557" s="84" t="s">
        <v>406</v>
      </c>
    </row>
    <row r="558" spans="2:8" ht="36" customHeight="1">
      <c r="B558" s="76">
        <v>554</v>
      </c>
      <c r="C558" s="38" t="s">
        <v>4907</v>
      </c>
      <c r="D558" s="38" t="s">
        <v>4820</v>
      </c>
      <c r="E558" s="39" t="s">
        <v>504</v>
      </c>
      <c r="F558" s="56" t="s">
        <v>12</v>
      </c>
      <c r="G558" s="85">
        <v>316800</v>
      </c>
      <c r="H558" s="84" t="s">
        <v>406</v>
      </c>
    </row>
    <row r="559" spans="2:8" ht="36" customHeight="1">
      <c r="B559" s="76">
        <v>555</v>
      </c>
      <c r="C559" s="38" t="s">
        <v>650</v>
      </c>
      <c r="D559" s="38" t="s">
        <v>571</v>
      </c>
      <c r="E559" s="39" t="s">
        <v>452</v>
      </c>
      <c r="F559" s="56" t="s">
        <v>12</v>
      </c>
      <c r="G559" s="85">
        <v>82500</v>
      </c>
      <c r="H559" s="84" t="s">
        <v>406</v>
      </c>
    </row>
    <row r="560" spans="2:8" ht="36" customHeight="1">
      <c r="B560" s="76">
        <v>556</v>
      </c>
      <c r="C560" s="38" t="s">
        <v>4908</v>
      </c>
      <c r="D560" s="38" t="s">
        <v>486</v>
      </c>
      <c r="E560" s="39" t="s">
        <v>529</v>
      </c>
      <c r="F560" s="56" t="s">
        <v>12</v>
      </c>
      <c r="G560" s="85">
        <v>95920</v>
      </c>
      <c r="H560" s="84" t="s">
        <v>406</v>
      </c>
    </row>
    <row r="561" spans="2:8" ht="36" customHeight="1">
      <c r="B561" s="76">
        <v>557</v>
      </c>
      <c r="C561" s="38" t="s">
        <v>4909</v>
      </c>
      <c r="D561" s="38" t="s">
        <v>540</v>
      </c>
      <c r="E561" s="39" t="s">
        <v>541</v>
      </c>
      <c r="F561" s="56" t="s">
        <v>12</v>
      </c>
      <c r="G561" s="85">
        <v>79200</v>
      </c>
      <c r="H561" s="84" t="s">
        <v>406</v>
      </c>
    </row>
    <row r="562" spans="2:8" ht="36" customHeight="1">
      <c r="B562" s="76">
        <v>558</v>
      </c>
      <c r="C562" s="38" t="s">
        <v>4910</v>
      </c>
      <c r="D562" s="86" t="s">
        <v>540</v>
      </c>
      <c r="E562" s="39" t="s">
        <v>541</v>
      </c>
      <c r="F562" s="56" t="s">
        <v>12</v>
      </c>
      <c r="G562" s="85">
        <v>52800</v>
      </c>
      <c r="H562" s="84" t="s">
        <v>406</v>
      </c>
    </row>
    <row r="563" spans="2:8" ht="36" customHeight="1">
      <c r="B563" s="76">
        <v>559</v>
      </c>
      <c r="C563" s="38" t="s">
        <v>3041</v>
      </c>
      <c r="D563" s="38" t="s">
        <v>545</v>
      </c>
      <c r="E563" s="39" t="s">
        <v>424</v>
      </c>
      <c r="F563" s="56" t="s">
        <v>12</v>
      </c>
      <c r="G563" s="85">
        <v>8910</v>
      </c>
      <c r="H563" s="84" t="s">
        <v>406</v>
      </c>
    </row>
    <row r="564" spans="2:8" ht="36" customHeight="1">
      <c r="B564" s="76">
        <v>560</v>
      </c>
      <c r="C564" s="38" t="s">
        <v>4906</v>
      </c>
      <c r="D564" s="38" t="s">
        <v>551</v>
      </c>
      <c r="E564" s="39" t="s">
        <v>204</v>
      </c>
      <c r="F564" s="56" t="s">
        <v>12</v>
      </c>
      <c r="G564" s="85">
        <v>77550</v>
      </c>
      <c r="H564" s="84" t="s">
        <v>406</v>
      </c>
    </row>
    <row r="565" spans="2:8" ht="36" customHeight="1">
      <c r="B565" s="76">
        <v>561</v>
      </c>
      <c r="C565" s="38" t="s">
        <v>4911</v>
      </c>
      <c r="D565" s="38" t="s">
        <v>442</v>
      </c>
      <c r="E565" s="39" t="s">
        <v>443</v>
      </c>
      <c r="F565" s="56" t="s">
        <v>12</v>
      </c>
      <c r="G565" s="85">
        <v>9900</v>
      </c>
      <c r="H565" s="84" t="s">
        <v>406</v>
      </c>
    </row>
    <row r="566" spans="2:8" ht="36" customHeight="1">
      <c r="B566" s="76">
        <v>562</v>
      </c>
      <c r="C566" s="38" t="s">
        <v>4912</v>
      </c>
      <c r="D566" s="38" t="s">
        <v>4786</v>
      </c>
      <c r="E566" s="39" t="s">
        <v>924</v>
      </c>
      <c r="F566" s="56" t="s">
        <v>12</v>
      </c>
      <c r="G566" s="85">
        <v>1122000</v>
      </c>
      <c r="H566" s="84" t="s">
        <v>406</v>
      </c>
    </row>
    <row r="567" spans="2:8" ht="36" customHeight="1">
      <c r="B567" s="76">
        <v>563</v>
      </c>
      <c r="C567" s="38" t="s">
        <v>911</v>
      </c>
      <c r="D567" s="38" t="s">
        <v>618</v>
      </c>
      <c r="E567" s="39" t="s">
        <v>482</v>
      </c>
      <c r="F567" s="56" t="s">
        <v>12</v>
      </c>
      <c r="G567" s="85">
        <v>82500</v>
      </c>
      <c r="H567" s="84" t="s">
        <v>406</v>
      </c>
    </row>
    <row r="568" spans="2:8" ht="36" customHeight="1">
      <c r="B568" s="76">
        <v>564</v>
      </c>
      <c r="C568" s="38" t="s">
        <v>4913</v>
      </c>
      <c r="D568" s="38" t="s">
        <v>4673</v>
      </c>
      <c r="E568" s="39" t="s">
        <v>155</v>
      </c>
      <c r="F568" s="56" t="s">
        <v>12</v>
      </c>
      <c r="G568" s="85">
        <v>839300</v>
      </c>
      <c r="H568" s="84" t="s">
        <v>406</v>
      </c>
    </row>
    <row r="569" spans="2:8" ht="36" customHeight="1">
      <c r="B569" s="76">
        <v>565</v>
      </c>
      <c r="C569" s="38" t="s">
        <v>4914</v>
      </c>
      <c r="D569" s="38" t="s">
        <v>4673</v>
      </c>
      <c r="E569" s="39" t="s">
        <v>155</v>
      </c>
      <c r="F569" s="56" t="s">
        <v>12</v>
      </c>
      <c r="G569" s="85">
        <v>572000</v>
      </c>
      <c r="H569" s="84" t="s">
        <v>406</v>
      </c>
    </row>
    <row r="570" spans="2:8" ht="36" customHeight="1">
      <c r="B570" s="76">
        <v>566</v>
      </c>
      <c r="C570" s="38" t="s">
        <v>4915</v>
      </c>
      <c r="D570" s="38" t="s">
        <v>785</v>
      </c>
      <c r="E570" s="39" t="s">
        <v>1298</v>
      </c>
      <c r="F570" s="56" t="s">
        <v>12</v>
      </c>
      <c r="G570" s="85">
        <v>399300</v>
      </c>
      <c r="H570" s="84" t="s">
        <v>406</v>
      </c>
    </row>
    <row r="571" spans="2:8" ht="36" customHeight="1">
      <c r="B571" s="76">
        <v>567</v>
      </c>
      <c r="C571" s="38" t="s">
        <v>4916</v>
      </c>
      <c r="D571" s="38" t="s">
        <v>514</v>
      </c>
      <c r="E571" s="39" t="s">
        <v>529</v>
      </c>
      <c r="F571" s="56" t="s">
        <v>12</v>
      </c>
      <c r="G571" s="85">
        <v>83270</v>
      </c>
      <c r="H571" s="84" t="s">
        <v>406</v>
      </c>
    </row>
    <row r="572" spans="2:8" ht="36" customHeight="1">
      <c r="B572" s="76">
        <v>568</v>
      </c>
      <c r="C572" s="38" t="s">
        <v>4917</v>
      </c>
      <c r="D572" s="38" t="s">
        <v>618</v>
      </c>
      <c r="E572" s="39" t="s">
        <v>860</v>
      </c>
      <c r="F572" s="56" t="s">
        <v>12</v>
      </c>
      <c r="G572" s="85">
        <v>71500</v>
      </c>
      <c r="H572" s="84" t="s">
        <v>406</v>
      </c>
    </row>
    <row r="573" spans="2:8" ht="36" customHeight="1">
      <c r="B573" s="76">
        <v>569</v>
      </c>
      <c r="C573" s="38" t="s">
        <v>4918</v>
      </c>
      <c r="D573" s="38" t="s">
        <v>431</v>
      </c>
      <c r="E573" s="39" t="s">
        <v>181</v>
      </c>
      <c r="F573" s="56" t="s">
        <v>12</v>
      </c>
      <c r="G573" s="85">
        <v>16170</v>
      </c>
      <c r="H573" s="84" t="s">
        <v>406</v>
      </c>
    </row>
    <row r="574" spans="2:8" ht="36" customHeight="1">
      <c r="B574" s="76">
        <v>570</v>
      </c>
      <c r="C574" s="38" t="s">
        <v>4919</v>
      </c>
      <c r="D574" s="38" t="s">
        <v>519</v>
      </c>
      <c r="E574" s="39" t="s">
        <v>752</v>
      </c>
      <c r="F574" s="56" t="s">
        <v>12</v>
      </c>
      <c r="G574" s="85">
        <v>28600</v>
      </c>
      <c r="H574" s="84" t="s">
        <v>406</v>
      </c>
    </row>
    <row r="575" spans="2:8" ht="36" customHeight="1">
      <c r="B575" s="76">
        <v>571</v>
      </c>
      <c r="C575" s="38" t="s">
        <v>4920</v>
      </c>
      <c r="D575" s="38" t="s">
        <v>686</v>
      </c>
      <c r="E575" s="39" t="s">
        <v>455</v>
      </c>
      <c r="F575" s="56" t="s">
        <v>12</v>
      </c>
      <c r="G575" s="85">
        <v>8250</v>
      </c>
      <c r="H575" s="84" t="s">
        <v>406</v>
      </c>
    </row>
    <row r="576" spans="2:8" ht="36" customHeight="1">
      <c r="B576" s="76">
        <v>572</v>
      </c>
      <c r="C576" s="38" t="s">
        <v>668</v>
      </c>
      <c r="D576" s="38" t="s">
        <v>445</v>
      </c>
      <c r="E576" s="39" t="s">
        <v>482</v>
      </c>
      <c r="F576" s="56" t="s">
        <v>12</v>
      </c>
      <c r="G576" s="85">
        <v>75900</v>
      </c>
      <c r="H576" s="84" t="s">
        <v>406</v>
      </c>
    </row>
    <row r="577" spans="2:8" ht="36" customHeight="1">
      <c r="B577" s="76">
        <v>573</v>
      </c>
      <c r="C577" s="38" t="s">
        <v>4921</v>
      </c>
      <c r="D577" s="38" t="s">
        <v>738</v>
      </c>
      <c r="E577" s="39" t="s">
        <v>471</v>
      </c>
      <c r="F577" s="56" t="s">
        <v>12</v>
      </c>
      <c r="G577" s="85">
        <v>10010</v>
      </c>
      <c r="H577" s="84" t="s">
        <v>406</v>
      </c>
    </row>
    <row r="578" spans="2:8" ht="36" customHeight="1">
      <c r="B578" s="76">
        <v>574</v>
      </c>
      <c r="C578" s="38" t="s">
        <v>4922</v>
      </c>
      <c r="D578" s="38" t="s">
        <v>709</v>
      </c>
      <c r="E578" s="39" t="s">
        <v>509</v>
      </c>
      <c r="F578" s="56" t="s">
        <v>12</v>
      </c>
      <c r="G578" s="85">
        <v>18700</v>
      </c>
      <c r="H578" s="84" t="s">
        <v>406</v>
      </c>
    </row>
    <row r="579" spans="2:8" ht="36" customHeight="1">
      <c r="B579" s="76">
        <v>575</v>
      </c>
      <c r="C579" s="38" t="s">
        <v>4923</v>
      </c>
      <c r="D579" s="38" t="s">
        <v>709</v>
      </c>
      <c r="E579" s="39" t="s">
        <v>509</v>
      </c>
      <c r="F579" s="56" t="s">
        <v>12</v>
      </c>
      <c r="G579" s="85">
        <v>8030</v>
      </c>
      <c r="H579" s="84" t="s">
        <v>406</v>
      </c>
    </row>
    <row r="580" spans="2:8" ht="36" customHeight="1">
      <c r="B580" s="76">
        <v>576</v>
      </c>
      <c r="C580" s="38" t="s">
        <v>4924</v>
      </c>
      <c r="D580" s="38" t="s">
        <v>551</v>
      </c>
      <c r="E580" s="39" t="s">
        <v>414</v>
      </c>
      <c r="F580" s="56" t="s">
        <v>12</v>
      </c>
      <c r="G580" s="85">
        <v>6050</v>
      </c>
      <c r="H580" s="84" t="s">
        <v>406</v>
      </c>
    </row>
    <row r="581" spans="2:8" ht="36" customHeight="1">
      <c r="B581" s="76">
        <v>577</v>
      </c>
      <c r="C581" s="38" t="s">
        <v>4925</v>
      </c>
      <c r="D581" s="38" t="s">
        <v>979</v>
      </c>
      <c r="E581" s="39" t="s">
        <v>419</v>
      </c>
      <c r="F581" s="56" t="s">
        <v>12</v>
      </c>
      <c r="G581" s="85">
        <v>8800</v>
      </c>
      <c r="H581" s="84" t="s">
        <v>406</v>
      </c>
    </row>
    <row r="582" spans="2:8" ht="36" customHeight="1">
      <c r="B582" s="76">
        <v>578</v>
      </c>
      <c r="C582" s="38" t="s">
        <v>4926</v>
      </c>
      <c r="D582" s="38" t="s">
        <v>4673</v>
      </c>
      <c r="E582" s="39" t="s">
        <v>58</v>
      </c>
      <c r="F582" s="56" t="s">
        <v>12</v>
      </c>
      <c r="G582" s="85">
        <v>359700</v>
      </c>
      <c r="H582" s="84" t="s">
        <v>406</v>
      </c>
    </row>
    <row r="583" spans="2:8" ht="36" customHeight="1">
      <c r="B583" s="76">
        <v>579</v>
      </c>
      <c r="C583" s="38" t="s">
        <v>4927</v>
      </c>
      <c r="D583" s="38" t="s">
        <v>1206</v>
      </c>
      <c r="E583" s="39" t="s">
        <v>2887</v>
      </c>
      <c r="F583" s="56" t="s">
        <v>12</v>
      </c>
      <c r="G583" s="85">
        <v>924000</v>
      </c>
      <c r="H583" s="84" t="s">
        <v>406</v>
      </c>
    </row>
    <row r="584" spans="2:8" ht="36" customHeight="1">
      <c r="B584" s="76">
        <v>580</v>
      </c>
      <c r="C584" s="38" t="s">
        <v>4928</v>
      </c>
      <c r="D584" s="38" t="s">
        <v>4929</v>
      </c>
      <c r="E584" s="39" t="s">
        <v>1218</v>
      </c>
      <c r="F584" s="56" t="s">
        <v>12</v>
      </c>
      <c r="G584" s="85">
        <v>411400</v>
      </c>
      <c r="H584" s="84" t="s">
        <v>406</v>
      </c>
    </row>
    <row r="585" spans="2:8" ht="36" customHeight="1">
      <c r="B585" s="76">
        <v>581</v>
      </c>
      <c r="C585" s="38" t="s">
        <v>658</v>
      </c>
      <c r="D585" s="38" t="s">
        <v>738</v>
      </c>
      <c r="E585" s="39" t="s">
        <v>1303</v>
      </c>
      <c r="F585" s="56" t="s">
        <v>12</v>
      </c>
      <c r="G585" s="85">
        <v>25762</v>
      </c>
      <c r="H585" s="84" t="s">
        <v>406</v>
      </c>
    </row>
    <row r="586" spans="2:8" ht="36" customHeight="1">
      <c r="B586" s="76">
        <v>582</v>
      </c>
      <c r="C586" s="38" t="s">
        <v>2420</v>
      </c>
      <c r="D586" s="38" t="s">
        <v>466</v>
      </c>
      <c r="E586" s="39" t="s">
        <v>1097</v>
      </c>
      <c r="F586" s="56" t="s">
        <v>12</v>
      </c>
      <c r="G586" s="85">
        <v>25300</v>
      </c>
      <c r="H586" s="84" t="s">
        <v>406</v>
      </c>
    </row>
    <row r="587" spans="2:8" ht="36" customHeight="1">
      <c r="B587" s="76">
        <v>583</v>
      </c>
      <c r="C587" s="38" t="s">
        <v>4930</v>
      </c>
      <c r="D587" s="38" t="s">
        <v>4786</v>
      </c>
      <c r="E587" s="39" t="s">
        <v>270</v>
      </c>
      <c r="F587" s="56" t="s">
        <v>12</v>
      </c>
      <c r="G587" s="85">
        <v>600380</v>
      </c>
      <c r="H587" s="84" t="s">
        <v>406</v>
      </c>
    </row>
    <row r="588" spans="2:8" ht="36" customHeight="1">
      <c r="B588" s="76">
        <v>584</v>
      </c>
      <c r="C588" s="38" t="s">
        <v>4931</v>
      </c>
      <c r="D588" s="38" t="s">
        <v>519</v>
      </c>
      <c r="E588" s="39" t="s">
        <v>455</v>
      </c>
      <c r="F588" s="56" t="s">
        <v>12</v>
      </c>
      <c r="G588" s="85">
        <v>5500</v>
      </c>
      <c r="H588" s="84" t="s">
        <v>406</v>
      </c>
    </row>
    <row r="589" spans="2:8" ht="36" customHeight="1">
      <c r="B589" s="76">
        <v>585</v>
      </c>
      <c r="C589" s="38" t="s">
        <v>4932</v>
      </c>
      <c r="D589" s="38" t="s">
        <v>411</v>
      </c>
      <c r="E589" s="39" t="s">
        <v>1623</v>
      </c>
      <c r="F589" s="56" t="s">
        <v>12</v>
      </c>
      <c r="G589" s="85">
        <v>29700</v>
      </c>
      <c r="H589" s="84" t="s">
        <v>406</v>
      </c>
    </row>
    <row r="590" spans="2:8" ht="36" customHeight="1">
      <c r="B590" s="76">
        <v>586</v>
      </c>
      <c r="C590" s="38" t="s">
        <v>4933</v>
      </c>
      <c r="D590" s="38" t="s">
        <v>507</v>
      </c>
      <c r="E590" s="39" t="s">
        <v>455</v>
      </c>
      <c r="F590" s="56" t="s">
        <v>12</v>
      </c>
      <c r="G590" s="85">
        <v>5500</v>
      </c>
      <c r="H590" s="84" t="s">
        <v>406</v>
      </c>
    </row>
    <row r="591" spans="2:8" ht="36" customHeight="1">
      <c r="B591" s="76">
        <v>587</v>
      </c>
      <c r="C591" s="38" t="s">
        <v>4934</v>
      </c>
      <c r="D591" s="38" t="s">
        <v>486</v>
      </c>
      <c r="E591" s="39" t="s">
        <v>504</v>
      </c>
      <c r="F591" s="56" t="s">
        <v>12</v>
      </c>
      <c r="G591" s="85">
        <v>34100</v>
      </c>
      <c r="H591" s="84" t="s">
        <v>406</v>
      </c>
    </row>
    <row r="592" spans="2:8" ht="36" customHeight="1">
      <c r="B592" s="76">
        <v>588</v>
      </c>
      <c r="C592" s="38" t="s">
        <v>3084</v>
      </c>
      <c r="D592" s="38" t="s">
        <v>604</v>
      </c>
      <c r="E592" s="39" t="s">
        <v>494</v>
      </c>
      <c r="F592" s="56" t="s">
        <v>12</v>
      </c>
      <c r="G592" s="85">
        <v>13200</v>
      </c>
      <c r="H592" s="84" t="s">
        <v>406</v>
      </c>
    </row>
    <row r="593" spans="2:8" ht="36" customHeight="1">
      <c r="B593" s="76">
        <v>589</v>
      </c>
      <c r="C593" s="38" t="s">
        <v>4935</v>
      </c>
      <c r="D593" s="38" t="s">
        <v>411</v>
      </c>
      <c r="E593" s="39" t="s">
        <v>534</v>
      </c>
      <c r="F593" s="56" t="s">
        <v>12</v>
      </c>
      <c r="G593" s="85">
        <v>6050</v>
      </c>
      <c r="H593" s="84" t="s">
        <v>406</v>
      </c>
    </row>
    <row r="594" spans="2:8" ht="36" customHeight="1">
      <c r="B594" s="76">
        <v>590</v>
      </c>
      <c r="C594" s="38" t="s">
        <v>4936</v>
      </c>
      <c r="D594" s="38" t="s">
        <v>616</v>
      </c>
      <c r="E594" s="39" t="s">
        <v>464</v>
      </c>
      <c r="F594" s="56" t="s">
        <v>12</v>
      </c>
      <c r="G594" s="85">
        <v>77000</v>
      </c>
      <c r="H594" s="84" t="s">
        <v>406</v>
      </c>
    </row>
    <row r="595" spans="2:8" ht="36" customHeight="1">
      <c r="B595" s="76">
        <v>591</v>
      </c>
      <c r="C595" s="38" t="s">
        <v>4937</v>
      </c>
      <c r="D595" s="38" t="s">
        <v>1381</v>
      </c>
      <c r="E595" s="39" t="s">
        <v>1058</v>
      </c>
      <c r="F595" s="56" t="s">
        <v>12</v>
      </c>
      <c r="G595" s="85">
        <v>128700</v>
      </c>
      <c r="H595" s="84" t="s">
        <v>406</v>
      </c>
    </row>
    <row r="596" spans="2:8" ht="36" customHeight="1">
      <c r="B596" s="76">
        <v>592</v>
      </c>
      <c r="C596" s="38" t="s">
        <v>4938</v>
      </c>
      <c r="D596" s="38" t="s">
        <v>496</v>
      </c>
      <c r="E596" s="39" t="s">
        <v>452</v>
      </c>
      <c r="F596" s="56" t="s">
        <v>12</v>
      </c>
      <c r="G596" s="85">
        <v>27500</v>
      </c>
      <c r="H596" s="84" t="s">
        <v>406</v>
      </c>
    </row>
    <row r="597" spans="2:8" ht="36" customHeight="1">
      <c r="B597" s="76">
        <v>593</v>
      </c>
      <c r="C597" s="38" t="s">
        <v>4939</v>
      </c>
      <c r="D597" s="38" t="s">
        <v>538</v>
      </c>
      <c r="E597" s="39" t="s">
        <v>504</v>
      </c>
      <c r="F597" s="56" t="s">
        <v>12</v>
      </c>
      <c r="G597" s="85">
        <v>93500</v>
      </c>
      <c r="H597" s="84" t="s">
        <v>406</v>
      </c>
    </row>
    <row r="598" spans="2:8" ht="36" customHeight="1">
      <c r="B598" s="76">
        <v>594</v>
      </c>
      <c r="C598" s="38" t="s">
        <v>3125</v>
      </c>
      <c r="D598" s="38" t="s">
        <v>445</v>
      </c>
      <c r="E598" s="39" t="s">
        <v>1428</v>
      </c>
      <c r="F598" s="56" t="s">
        <v>12</v>
      </c>
      <c r="G598" s="85">
        <v>13200</v>
      </c>
      <c r="H598" s="84" t="s">
        <v>406</v>
      </c>
    </row>
    <row r="599" spans="2:8" ht="36" customHeight="1">
      <c r="B599" s="76">
        <v>595</v>
      </c>
      <c r="C599" s="38" t="s">
        <v>4940</v>
      </c>
      <c r="D599" s="38" t="s">
        <v>502</v>
      </c>
      <c r="E599" s="39" t="s">
        <v>504</v>
      </c>
      <c r="F599" s="56" t="s">
        <v>12</v>
      </c>
      <c r="G599" s="85">
        <v>92400</v>
      </c>
      <c r="H599" s="84" t="s">
        <v>406</v>
      </c>
    </row>
    <row r="600" spans="2:8" ht="36" customHeight="1">
      <c r="B600" s="76">
        <v>596</v>
      </c>
      <c r="C600" s="38" t="s">
        <v>4941</v>
      </c>
      <c r="D600" s="38" t="s">
        <v>404</v>
      </c>
      <c r="E600" s="39" t="s">
        <v>464</v>
      </c>
      <c r="F600" s="56" t="s">
        <v>12</v>
      </c>
      <c r="G600" s="85">
        <v>44000</v>
      </c>
      <c r="H600" s="84" t="s">
        <v>406</v>
      </c>
    </row>
    <row r="601" spans="2:8" ht="36" customHeight="1">
      <c r="B601" s="76">
        <v>597</v>
      </c>
      <c r="C601" s="38" t="s">
        <v>4942</v>
      </c>
      <c r="D601" s="38" t="s">
        <v>404</v>
      </c>
      <c r="E601" s="39" t="s">
        <v>772</v>
      </c>
      <c r="F601" s="56" t="s">
        <v>12</v>
      </c>
      <c r="G601" s="85">
        <v>4950</v>
      </c>
      <c r="H601" s="84" t="s">
        <v>406</v>
      </c>
    </row>
    <row r="602" spans="2:8" ht="36" customHeight="1">
      <c r="B602" s="76">
        <v>598</v>
      </c>
      <c r="C602" s="38" t="s">
        <v>4943</v>
      </c>
      <c r="D602" s="38" t="s">
        <v>466</v>
      </c>
      <c r="E602" s="39" t="s">
        <v>71</v>
      </c>
      <c r="F602" s="56" t="s">
        <v>12</v>
      </c>
      <c r="G602" s="85">
        <v>63800</v>
      </c>
      <c r="H602" s="84" t="s">
        <v>406</v>
      </c>
    </row>
    <row r="603" spans="2:8" ht="36" customHeight="1">
      <c r="B603" s="76">
        <v>599</v>
      </c>
      <c r="C603" s="38" t="s">
        <v>4944</v>
      </c>
      <c r="D603" s="38" t="s">
        <v>488</v>
      </c>
      <c r="E603" s="39" t="s">
        <v>262</v>
      </c>
      <c r="F603" s="56" t="s">
        <v>12</v>
      </c>
      <c r="G603" s="85">
        <v>99000</v>
      </c>
      <c r="H603" s="84" t="s">
        <v>406</v>
      </c>
    </row>
    <row r="604" spans="2:8" ht="36" customHeight="1">
      <c r="B604" s="76">
        <v>600</v>
      </c>
      <c r="C604" s="38" t="s">
        <v>4945</v>
      </c>
      <c r="D604" s="38" t="s">
        <v>488</v>
      </c>
      <c r="E604" s="39" t="s">
        <v>262</v>
      </c>
      <c r="F604" s="56" t="s">
        <v>12</v>
      </c>
      <c r="G604" s="85">
        <v>82500</v>
      </c>
      <c r="H604" s="84" t="s">
        <v>406</v>
      </c>
    </row>
    <row r="605" spans="2:8" ht="36" customHeight="1">
      <c r="B605" s="76">
        <v>601</v>
      </c>
      <c r="C605" s="38" t="s">
        <v>4946</v>
      </c>
      <c r="D605" s="38" t="s">
        <v>4758</v>
      </c>
      <c r="E605" s="39" t="s">
        <v>1623</v>
      </c>
      <c r="F605" s="56" t="s">
        <v>12</v>
      </c>
      <c r="G605" s="85">
        <v>128700</v>
      </c>
      <c r="H605" s="84" t="s">
        <v>406</v>
      </c>
    </row>
    <row r="606" spans="2:8" ht="36" customHeight="1">
      <c r="B606" s="76">
        <v>602</v>
      </c>
      <c r="C606" s="38" t="s">
        <v>4947</v>
      </c>
      <c r="D606" s="38" t="s">
        <v>582</v>
      </c>
      <c r="E606" s="39" t="s">
        <v>195</v>
      </c>
      <c r="F606" s="56" t="s">
        <v>12</v>
      </c>
      <c r="G606" s="85">
        <v>36190</v>
      </c>
      <c r="H606" s="84" t="s">
        <v>406</v>
      </c>
    </row>
    <row r="607" spans="2:8" ht="36" customHeight="1">
      <c r="B607" s="76">
        <v>603</v>
      </c>
      <c r="C607" s="38" t="s">
        <v>4948</v>
      </c>
      <c r="D607" s="38" t="s">
        <v>486</v>
      </c>
      <c r="E607" s="39" t="s">
        <v>61</v>
      </c>
      <c r="F607" s="56" t="s">
        <v>12</v>
      </c>
      <c r="G607" s="85">
        <v>52800</v>
      </c>
      <c r="H607" s="84" t="s">
        <v>406</v>
      </c>
    </row>
    <row r="608" spans="2:8" ht="36" customHeight="1">
      <c r="B608" s="76">
        <v>604</v>
      </c>
      <c r="C608" s="38" t="s">
        <v>4949</v>
      </c>
      <c r="D608" s="38" t="s">
        <v>488</v>
      </c>
      <c r="E608" s="39" t="s">
        <v>744</v>
      </c>
      <c r="F608" s="56" t="s">
        <v>12</v>
      </c>
      <c r="G608" s="85">
        <v>99000</v>
      </c>
      <c r="H608" s="84" t="s">
        <v>406</v>
      </c>
    </row>
    <row r="609" spans="2:8" ht="36" customHeight="1">
      <c r="B609" s="76">
        <v>605</v>
      </c>
      <c r="C609" s="38" t="s">
        <v>4950</v>
      </c>
      <c r="D609" s="38" t="s">
        <v>442</v>
      </c>
      <c r="E609" s="39" t="s">
        <v>443</v>
      </c>
      <c r="F609" s="56" t="s">
        <v>12</v>
      </c>
      <c r="G609" s="85">
        <v>3850</v>
      </c>
      <c r="H609" s="84" t="s">
        <v>406</v>
      </c>
    </row>
    <row r="610" spans="2:8" ht="36" customHeight="1">
      <c r="B610" s="76">
        <v>606</v>
      </c>
      <c r="C610" s="38" t="s">
        <v>4951</v>
      </c>
      <c r="D610" s="38" t="s">
        <v>618</v>
      </c>
      <c r="E610" s="39" t="s">
        <v>860</v>
      </c>
      <c r="F610" s="56" t="s">
        <v>12</v>
      </c>
      <c r="G610" s="85">
        <v>6600</v>
      </c>
      <c r="H610" s="84" t="s">
        <v>406</v>
      </c>
    </row>
    <row r="611" spans="2:8" ht="36" customHeight="1">
      <c r="B611" s="76">
        <v>607</v>
      </c>
      <c r="C611" s="38" t="s">
        <v>4952</v>
      </c>
      <c r="D611" s="38" t="s">
        <v>3081</v>
      </c>
      <c r="E611" s="39" t="s">
        <v>711</v>
      </c>
      <c r="F611" s="56" t="s">
        <v>12</v>
      </c>
      <c r="G611" s="85">
        <v>165000</v>
      </c>
      <c r="H611" s="84" t="s">
        <v>406</v>
      </c>
    </row>
    <row r="612" spans="2:8" ht="36" customHeight="1">
      <c r="B612" s="76">
        <v>608</v>
      </c>
      <c r="C612" s="38" t="s">
        <v>4953</v>
      </c>
      <c r="D612" s="38" t="s">
        <v>454</v>
      </c>
      <c r="E612" s="39" t="s">
        <v>4954</v>
      </c>
      <c r="F612" s="56" t="s">
        <v>12</v>
      </c>
      <c r="G612" s="85">
        <v>88000</v>
      </c>
      <c r="H612" s="84" t="s">
        <v>406</v>
      </c>
    </row>
    <row r="613" spans="2:8" ht="36" customHeight="1">
      <c r="B613" s="76">
        <v>609</v>
      </c>
      <c r="C613" s="38" t="s">
        <v>4955</v>
      </c>
      <c r="D613" s="38" t="s">
        <v>418</v>
      </c>
      <c r="E613" s="39" t="s">
        <v>414</v>
      </c>
      <c r="F613" s="56" t="s">
        <v>12</v>
      </c>
      <c r="G613" s="85">
        <v>15840</v>
      </c>
      <c r="H613" s="84" t="s">
        <v>406</v>
      </c>
    </row>
    <row r="614" spans="2:8" ht="36" customHeight="1">
      <c r="B614" s="76">
        <v>610</v>
      </c>
      <c r="C614" s="38" t="s">
        <v>4956</v>
      </c>
      <c r="D614" s="38" t="s">
        <v>730</v>
      </c>
      <c r="E614" s="39" t="s">
        <v>414</v>
      </c>
      <c r="F614" s="56" t="s">
        <v>12</v>
      </c>
      <c r="G614" s="85">
        <v>3300</v>
      </c>
      <c r="H614" s="84" t="s">
        <v>406</v>
      </c>
    </row>
    <row r="615" spans="2:8" ht="36" customHeight="1">
      <c r="B615" s="76">
        <v>611</v>
      </c>
      <c r="C615" s="38" t="s">
        <v>1043</v>
      </c>
      <c r="D615" s="38" t="s">
        <v>437</v>
      </c>
      <c r="E615" s="39" t="s">
        <v>471</v>
      </c>
      <c r="F615" s="56" t="s">
        <v>12</v>
      </c>
      <c r="G615" s="85">
        <v>12320</v>
      </c>
      <c r="H615" s="84" t="s">
        <v>406</v>
      </c>
    </row>
    <row r="616" spans="2:8" ht="36" customHeight="1">
      <c r="B616" s="76">
        <v>612</v>
      </c>
      <c r="C616" s="38" t="s">
        <v>4957</v>
      </c>
      <c r="D616" s="38" t="s">
        <v>473</v>
      </c>
      <c r="E616" s="39" t="s">
        <v>3225</v>
      </c>
      <c r="F616" s="56" t="s">
        <v>12</v>
      </c>
      <c r="G616" s="85">
        <v>99000</v>
      </c>
      <c r="H616" s="84" t="s">
        <v>406</v>
      </c>
    </row>
    <row r="617" spans="2:8" ht="36" customHeight="1">
      <c r="B617" s="76">
        <v>613</v>
      </c>
      <c r="C617" s="38" t="s">
        <v>4958</v>
      </c>
      <c r="D617" s="38" t="s">
        <v>521</v>
      </c>
      <c r="E617" s="39" t="s">
        <v>529</v>
      </c>
      <c r="F617" s="56" t="s">
        <v>12</v>
      </c>
      <c r="G617" s="85">
        <v>225500</v>
      </c>
      <c r="H617" s="84" t="s">
        <v>406</v>
      </c>
    </row>
    <row r="618" spans="2:8" ht="36" customHeight="1">
      <c r="B618" s="76">
        <v>614</v>
      </c>
      <c r="C618" s="38" t="s">
        <v>4959</v>
      </c>
      <c r="D618" s="38" t="s">
        <v>1342</v>
      </c>
      <c r="E618" s="39" t="s">
        <v>4960</v>
      </c>
      <c r="F618" s="56" t="s">
        <v>12</v>
      </c>
      <c r="G618" s="85">
        <v>253000</v>
      </c>
      <c r="H618" s="84" t="s">
        <v>406</v>
      </c>
    </row>
    <row r="619" spans="2:8" ht="36" customHeight="1">
      <c r="B619" s="76">
        <v>615</v>
      </c>
      <c r="C619" s="38" t="s">
        <v>4961</v>
      </c>
      <c r="D619" s="38" t="s">
        <v>551</v>
      </c>
      <c r="E619" s="39" t="s">
        <v>610</v>
      </c>
      <c r="F619" s="56" t="s">
        <v>12</v>
      </c>
      <c r="G619" s="85">
        <v>6600</v>
      </c>
      <c r="H619" s="84" t="s">
        <v>406</v>
      </c>
    </row>
    <row r="620" spans="2:8" ht="36" customHeight="1">
      <c r="B620" s="76">
        <v>616</v>
      </c>
      <c r="C620" s="38" t="s">
        <v>4962</v>
      </c>
      <c r="D620" s="38" t="s">
        <v>569</v>
      </c>
      <c r="E620" s="39" t="s">
        <v>482</v>
      </c>
      <c r="F620" s="56" t="s">
        <v>12</v>
      </c>
      <c r="G620" s="85">
        <v>15400</v>
      </c>
      <c r="H620" s="84" t="s">
        <v>406</v>
      </c>
    </row>
    <row r="621" spans="2:8" ht="36" customHeight="1">
      <c r="B621" s="76">
        <v>617</v>
      </c>
      <c r="C621" s="38" t="s">
        <v>4963</v>
      </c>
      <c r="D621" s="38" t="s">
        <v>4820</v>
      </c>
      <c r="E621" s="39" t="s">
        <v>989</v>
      </c>
      <c r="F621" s="56" t="s">
        <v>12</v>
      </c>
      <c r="G621" s="85">
        <v>198000</v>
      </c>
      <c r="H621" s="84" t="s">
        <v>406</v>
      </c>
    </row>
    <row r="622" spans="2:8" ht="36" customHeight="1">
      <c r="B622" s="76">
        <v>618</v>
      </c>
      <c r="C622" s="38" t="s">
        <v>4964</v>
      </c>
      <c r="D622" s="38" t="s">
        <v>411</v>
      </c>
      <c r="E622" s="39" t="s">
        <v>474</v>
      </c>
      <c r="F622" s="56" t="s">
        <v>12</v>
      </c>
      <c r="G622" s="85">
        <v>7260</v>
      </c>
      <c r="H622" s="84" t="s">
        <v>406</v>
      </c>
    </row>
    <row r="623" spans="2:8" ht="36" customHeight="1">
      <c r="B623" s="76">
        <v>619</v>
      </c>
      <c r="C623" s="38" t="s">
        <v>4965</v>
      </c>
      <c r="D623" s="38" t="s">
        <v>502</v>
      </c>
      <c r="E623" s="39" t="s">
        <v>534</v>
      </c>
      <c r="F623" s="56" t="s">
        <v>12</v>
      </c>
      <c r="G623" s="85">
        <v>26400</v>
      </c>
      <c r="H623" s="84" t="s">
        <v>406</v>
      </c>
    </row>
    <row r="624" spans="2:8" ht="36" customHeight="1">
      <c r="B624" s="76">
        <v>620</v>
      </c>
      <c r="C624" s="38" t="s">
        <v>4966</v>
      </c>
      <c r="D624" s="38" t="s">
        <v>659</v>
      </c>
      <c r="E624" s="39" t="s">
        <v>204</v>
      </c>
      <c r="F624" s="56" t="s">
        <v>12</v>
      </c>
      <c r="G624" s="85">
        <v>11000</v>
      </c>
      <c r="H624" s="84" t="s">
        <v>406</v>
      </c>
    </row>
    <row r="625" spans="2:8" ht="36" customHeight="1">
      <c r="B625" s="76">
        <v>621</v>
      </c>
      <c r="C625" s="38" t="s">
        <v>4967</v>
      </c>
      <c r="D625" s="38" t="s">
        <v>730</v>
      </c>
      <c r="E625" s="39" t="s">
        <v>4968</v>
      </c>
      <c r="F625" s="56" t="s">
        <v>12</v>
      </c>
      <c r="G625" s="85">
        <v>99000</v>
      </c>
      <c r="H625" s="84" t="s">
        <v>406</v>
      </c>
    </row>
    <row r="626" spans="2:8" ht="36" customHeight="1">
      <c r="B626" s="76">
        <v>622</v>
      </c>
      <c r="C626" s="38" t="s">
        <v>4969</v>
      </c>
      <c r="D626" s="38" t="s">
        <v>442</v>
      </c>
      <c r="E626" s="39" t="s">
        <v>474</v>
      </c>
      <c r="F626" s="56" t="s">
        <v>12</v>
      </c>
      <c r="G626" s="85">
        <v>18700</v>
      </c>
      <c r="H626" s="84" t="s">
        <v>406</v>
      </c>
    </row>
    <row r="627" spans="2:8" ht="36" customHeight="1">
      <c r="B627" s="76">
        <v>623</v>
      </c>
      <c r="C627" s="38" t="s">
        <v>4970</v>
      </c>
      <c r="D627" s="38" t="s">
        <v>468</v>
      </c>
      <c r="E627" s="39" t="s">
        <v>455</v>
      </c>
      <c r="F627" s="56" t="s">
        <v>12</v>
      </c>
      <c r="G627" s="85">
        <v>8250</v>
      </c>
      <c r="H627" s="84" t="s">
        <v>406</v>
      </c>
    </row>
    <row r="628" spans="2:8" ht="36" customHeight="1">
      <c r="B628" s="76">
        <v>624</v>
      </c>
      <c r="C628" s="38" t="s">
        <v>4971</v>
      </c>
      <c r="D628" s="38" t="s">
        <v>468</v>
      </c>
      <c r="E628" s="39" t="s">
        <v>455</v>
      </c>
      <c r="F628" s="56" t="s">
        <v>12</v>
      </c>
      <c r="G628" s="85">
        <v>22000</v>
      </c>
      <c r="H628" s="84" t="s">
        <v>406</v>
      </c>
    </row>
    <row r="629" spans="2:8" ht="36" customHeight="1">
      <c r="B629" s="76">
        <v>625</v>
      </c>
      <c r="C629" s="38" t="s">
        <v>4972</v>
      </c>
      <c r="D629" s="38" t="s">
        <v>468</v>
      </c>
      <c r="E629" s="39" t="s">
        <v>132</v>
      </c>
      <c r="F629" s="56" t="s">
        <v>12</v>
      </c>
      <c r="G629" s="85">
        <v>48908</v>
      </c>
      <c r="H629" s="84" t="s">
        <v>406</v>
      </c>
    </row>
    <row r="630" spans="2:8" ht="36" customHeight="1">
      <c r="B630" s="76">
        <v>626</v>
      </c>
      <c r="C630" s="38" t="s">
        <v>4973</v>
      </c>
      <c r="D630" s="38" t="s">
        <v>957</v>
      </c>
      <c r="E630" s="39" t="s">
        <v>3693</v>
      </c>
      <c r="F630" s="56" t="s">
        <v>12</v>
      </c>
      <c r="G630" s="85">
        <v>183700</v>
      </c>
      <c r="H630" s="84" t="s">
        <v>406</v>
      </c>
    </row>
    <row r="631" spans="2:8" ht="36" customHeight="1">
      <c r="B631" s="76">
        <v>627</v>
      </c>
      <c r="C631" s="38" t="s">
        <v>808</v>
      </c>
      <c r="D631" s="38" t="s">
        <v>571</v>
      </c>
      <c r="E631" s="39" t="s">
        <v>452</v>
      </c>
      <c r="F631" s="56" t="s">
        <v>12</v>
      </c>
      <c r="G631" s="85">
        <v>92400</v>
      </c>
      <c r="H631" s="84" t="s">
        <v>406</v>
      </c>
    </row>
    <row r="632" spans="2:8" ht="36" customHeight="1">
      <c r="B632" s="76">
        <v>628</v>
      </c>
      <c r="C632" s="38" t="s">
        <v>4974</v>
      </c>
      <c r="D632" s="38" t="s">
        <v>594</v>
      </c>
      <c r="E632" s="39" t="s">
        <v>599</v>
      </c>
      <c r="F632" s="56" t="s">
        <v>12</v>
      </c>
      <c r="G632" s="85">
        <v>16500</v>
      </c>
      <c r="H632" s="84" t="s">
        <v>406</v>
      </c>
    </row>
    <row r="633" spans="2:8" ht="36" customHeight="1">
      <c r="B633" s="76">
        <v>629</v>
      </c>
      <c r="C633" s="38" t="s">
        <v>4975</v>
      </c>
      <c r="D633" s="38" t="s">
        <v>841</v>
      </c>
      <c r="E633" s="39" t="s">
        <v>458</v>
      </c>
      <c r="F633" s="56" t="s">
        <v>12</v>
      </c>
      <c r="G633" s="85">
        <v>39600</v>
      </c>
      <c r="H633" s="84" t="s">
        <v>406</v>
      </c>
    </row>
    <row r="634" spans="2:8" ht="36" customHeight="1">
      <c r="B634" s="76">
        <v>630</v>
      </c>
      <c r="C634" s="38" t="s">
        <v>1394</v>
      </c>
      <c r="D634" s="38" t="s">
        <v>470</v>
      </c>
      <c r="E634" s="39" t="s">
        <v>874</v>
      </c>
      <c r="F634" s="56" t="s">
        <v>12</v>
      </c>
      <c r="G634" s="85">
        <v>22000</v>
      </c>
      <c r="H634" s="84" t="s">
        <v>406</v>
      </c>
    </row>
    <row r="635" spans="2:8" ht="36" customHeight="1">
      <c r="B635" s="76">
        <v>631</v>
      </c>
      <c r="C635" s="38" t="s">
        <v>4976</v>
      </c>
      <c r="D635" s="38" t="s">
        <v>569</v>
      </c>
      <c r="E635" s="39" t="s">
        <v>58</v>
      </c>
      <c r="F635" s="56" t="s">
        <v>12</v>
      </c>
      <c r="G635" s="85">
        <v>59400</v>
      </c>
      <c r="H635" s="84" t="s">
        <v>406</v>
      </c>
    </row>
    <row r="636" spans="2:8" ht="36" customHeight="1">
      <c r="B636" s="76">
        <v>632</v>
      </c>
      <c r="C636" s="38" t="s">
        <v>619</v>
      </c>
      <c r="D636" s="38" t="s">
        <v>621</v>
      </c>
      <c r="E636" s="39" t="s">
        <v>424</v>
      </c>
      <c r="F636" s="56" t="s">
        <v>12</v>
      </c>
      <c r="G636" s="85">
        <v>59400</v>
      </c>
      <c r="H636" s="84" t="s">
        <v>406</v>
      </c>
    </row>
    <row r="637" spans="2:8" ht="36" customHeight="1">
      <c r="B637" s="76">
        <v>633</v>
      </c>
      <c r="C637" s="38" t="s">
        <v>4977</v>
      </c>
      <c r="D637" s="38" t="s">
        <v>635</v>
      </c>
      <c r="E637" s="39" t="s">
        <v>422</v>
      </c>
      <c r="F637" s="56" t="s">
        <v>12</v>
      </c>
      <c r="G637" s="85">
        <v>60500</v>
      </c>
      <c r="H637" s="84" t="s">
        <v>406</v>
      </c>
    </row>
    <row r="638" spans="2:8" ht="36" customHeight="1">
      <c r="B638" s="76">
        <v>634</v>
      </c>
      <c r="C638" s="38" t="s">
        <v>4978</v>
      </c>
      <c r="D638" s="38" t="s">
        <v>466</v>
      </c>
      <c r="E638" s="39" t="s">
        <v>58</v>
      </c>
      <c r="F638" s="56" t="s">
        <v>12</v>
      </c>
      <c r="G638" s="85">
        <v>29700</v>
      </c>
      <c r="H638" s="84" t="s">
        <v>406</v>
      </c>
    </row>
    <row r="639" spans="2:8" ht="36" customHeight="1">
      <c r="B639" s="76">
        <v>635</v>
      </c>
      <c r="C639" s="38" t="s">
        <v>4979</v>
      </c>
      <c r="D639" s="38" t="s">
        <v>551</v>
      </c>
      <c r="E639" s="39" t="s">
        <v>414</v>
      </c>
      <c r="F639" s="56" t="s">
        <v>12</v>
      </c>
      <c r="G639" s="85">
        <v>4950</v>
      </c>
      <c r="H639" s="84" t="s">
        <v>406</v>
      </c>
    </row>
    <row r="640" spans="2:8" ht="36" customHeight="1">
      <c r="B640" s="76">
        <v>636</v>
      </c>
      <c r="C640" s="38" t="s">
        <v>4980</v>
      </c>
      <c r="D640" s="38" t="s">
        <v>659</v>
      </c>
      <c r="E640" s="39" t="s">
        <v>660</v>
      </c>
      <c r="F640" s="56" t="s">
        <v>12</v>
      </c>
      <c r="G640" s="85">
        <v>10340</v>
      </c>
      <c r="H640" s="84" t="s">
        <v>406</v>
      </c>
    </row>
    <row r="641" spans="2:8" ht="36" customHeight="1">
      <c r="B641" s="76">
        <v>637</v>
      </c>
      <c r="C641" s="38" t="s">
        <v>4981</v>
      </c>
      <c r="D641" s="38" t="s">
        <v>4642</v>
      </c>
      <c r="E641" s="39" t="s">
        <v>1927</v>
      </c>
      <c r="F641" s="56" t="s">
        <v>12</v>
      </c>
      <c r="G641" s="85">
        <v>759000</v>
      </c>
      <c r="H641" s="84" t="s">
        <v>406</v>
      </c>
    </row>
    <row r="642" spans="2:8" ht="36" customHeight="1">
      <c r="B642" s="76">
        <v>638</v>
      </c>
      <c r="C642" s="38" t="s">
        <v>4982</v>
      </c>
      <c r="D642" s="38" t="s">
        <v>431</v>
      </c>
      <c r="E642" s="39" t="s">
        <v>601</v>
      </c>
      <c r="F642" s="56" t="s">
        <v>12</v>
      </c>
      <c r="G642" s="85">
        <v>66550</v>
      </c>
      <c r="H642" s="84" t="s">
        <v>406</v>
      </c>
    </row>
    <row r="643" spans="2:8" ht="36" customHeight="1">
      <c r="B643" s="76">
        <v>639</v>
      </c>
      <c r="C643" s="38" t="s">
        <v>4983</v>
      </c>
      <c r="D643" s="38" t="s">
        <v>538</v>
      </c>
      <c r="E643" s="39" t="s">
        <v>504</v>
      </c>
      <c r="F643" s="56" t="s">
        <v>12</v>
      </c>
      <c r="G643" s="85">
        <v>11000</v>
      </c>
      <c r="H643" s="84" t="s">
        <v>406</v>
      </c>
    </row>
    <row r="644" spans="2:8" ht="36" customHeight="1">
      <c r="B644" s="76">
        <v>640</v>
      </c>
      <c r="C644" s="38" t="s">
        <v>4984</v>
      </c>
      <c r="D644" s="38" t="s">
        <v>616</v>
      </c>
      <c r="E644" s="39" t="s">
        <v>2887</v>
      </c>
      <c r="F644" s="56" t="s">
        <v>12</v>
      </c>
      <c r="G644" s="85">
        <v>39600</v>
      </c>
      <c r="H644" s="84" t="s">
        <v>406</v>
      </c>
    </row>
    <row r="645" spans="2:8" ht="36" customHeight="1">
      <c r="B645" s="76">
        <v>641</v>
      </c>
      <c r="C645" s="38" t="s">
        <v>4985</v>
      </c>
      <c r="D645" s="38" t="s">
        <v>616</v>
      </c>
      <c r="E645" s="39" t="s">
        <v>61</v>
      </c>
      <c r="F645" s="56" t="s">
        <v>12</v>
      </c>
      <c r="G645" s="85">
        <v>20900</v>
      </c>
      <c r="H645" s="84" t="s">
        <v>406</v>
      </c>
    </row>
    <row r="646" spans="2:8" ht="36" customHeight="1">
      <c r="B646" s="76">
        <v>642</v>
      </c>
      <c r="C646" s="38" t="s">
        <v>4986</v>
      </c>
      <c r="D646" s="38" t="s">
        <v>616</v>
      </c>
      <c r="E646" s="39" t="s">
        <v>1408</v>
      </c>
      <c r="F646" s="56" t="s">
        <v>12</v>
      </c>
      <c r="G646" s="85">
        <v>22000</v>
      </c>
      <c r="H646" s="84" t="s">
        <v>406</v>
      </c>
    </row>
    <row r="647" spans="2:8" ht="36" customHeight="1">
      <c r="B647" s="76">
        <v>643</v>
      </c>
      <c r="C647" s="38" t="s">
        <v>4987</v>
      </c>
      <c r="D647" s="38" t="s">
        <v>967</v>
      </c>
      <c r="E647" s="39" t="s">
        <v>424</v>
      </c>
      <c r="F647" s="56" t="s">
        <v>12</v>
      </c>
      <c r="G647" s="85">
        <v>93500</v>
      </c>
      <c r="H647" s="84" t="s">
        <v>406</v>
      </c>
    </row>
    <row r="648" spans="2:8" ht="36" customHeight="1">
      <c r="B648" s="76">
        <v>644</v>
      </c>
      <c r="C648" s="38" t="s">
        <v>614</v>
      </c>
      <c r="D648" s="38" t="s">
        <v>439</v>
      </c>
      <c r="E648" s="39" t="s">
        <v>860</v>
      </c>
      <c r="F648" s="56" t="s">
        <v>12</v>
      </c>
      <c r="G648" s="85">
        <v>90926</v>
      </c>
      <c r="H648" s="84" t="s">
        <v>406</v>
      </c>
    </row>
    <row r="649" spans="2:8" ht="36" customHeight="1">
      <c r="B649" s="76">
        <v>645</v>
      </c>
      <c r="C649" s="38" t="s">
        <v>4988</v>
      </c>
      <c r="D649" s="38" t="s">
        <v>569</v>
      </c>
      <c r="E649" s="39" t="s">
        <v>482</v>
      </c>
      <c r="F649" s="56" t="s">
        <v>12</v>
      </c>
      <c r="G649" s="85">
        <v>63250</v>
      </c>
      <c r="H649" s="84" t="s">
        <v>406</v>
      </c>
    </row>
    <row r="650" spans="2:8" ht="36" customHeight="1">
      <c r="B650" s="76">
        <v>646</v>
      </c>
      <c r="C650" s="38" t="s">
        <v>4989</v>
      </c>
      <c r="D650" s="38" t="s">
        <v>451</v>
      </c>
      <c r="E650" s="39" t="s">
        <v>424</v>
      </c>
      <c r="F650" s="56" t="s">
        <v>12</v>
      </c>
      <c r="G650" s="85">
        <v>98175</v>
      </c>
      <c r="H650" s="84" t="s">
        <v>406</v>
      </c>
    </row>
    <row r="651" spans="2:8" ht="36" customHeight="1">
      <c r="B651" s="76">
        <v>647</v>
      </c>
      <c r="C651" s="38" t="s">
        <v>4990</v>
      </c>
      <c r="D651" s="38" t="s">
        <v>686</v>
      </c>
      <c r="E651" s="39" t="s">
        <v>455</v>
      </c>
      <c r="F651" s="56" t="s">
        <v>12</v>
      </c>
      <c r="G651" s="85">
        <v>7700</v>
      </c>
      <c r="H651" s="84" t="s">
        <v>406</v>
      </c>
    </row>
    <row r="652" spans="2:8" ht="36" customHeight="1">
      <c r="B652" s="76">
        <v>648</v>
      </c>
      <c r="C652" s="38" t="s">
        <v>565</v>
      </c>
      <c r="D652" s="38" t="s">
        <v>468</v>
      </c>
      <c r="E652" s="39" t="s">
        <v>559</v>
      </c>
      <c r="F652" s="56" t="s">
        <v>12</v>
      </c>
      <c r="G652" s="85">
        <v>99990</v>
      </c>
      <c r="H652" s="84" t="s">
        <v>406</v>
      </c>
    </row>
    <row r="653" spans="2:8" ht="36" customHeight="1">
      <c r="B653" s="76">
        <v>649</v>
      </c>
      <c r="C653" s="38" t="s">
        <v>4991</v>
      </c>
      <c r="D653" s="38" t="s">
        <v>499</v>
      </c>
      <c r="E653" s="39" t="s">
        <v>752</v>
      </c>
      <c r="F653" s="56" t="s">
        <v>12</v>
      </c>
      <c r="G653" s="85">
        <v>162800</v>
      </c>
      <c r="H653" s="84" t="s">
        <v>406</v>
      </c>
    </row>
    <row r="654" spans="2:8" ht="36" customHeight="1">
      <c r="B654" s="76">
        <v>650</v>
      </c>
      <c r="C654" s="38" t="s">
        <v>4992</v>
      </c>
      <c r="D654" s="38" t="s">
        <v>733</v>
      </c>
      <c r="E654" s="39" t="s">
        <v>4993</v>
      </c>
      <c r="F654" s="56" t="s">
        <v>12</v>
      </c>
      <c r="G654" s="85">
        <v>198000</v>
      </c>
      <c r="H654" s="84" t="s">
        <v>406</v>
      </c>
    </row>
    <row r="655" spans="2:8" ht="36" customHeight="1">
      <c r="B655" s="76">
        <v>651</v>
      </c>
      <c r="C655" s="38" t="s">
        <v>4994</v>
      </c>
      <c r="D655" s="38" t="s">
        <v>4995</v>
      </c>
      <c r="E655" s="39" t="s">
        <v>58</v>
      </c>
      <c r="F655" s="56" t="s">
        <v>12</v>
      </c>
      <c r="G655" s="85">
        <v>335500</v>
      </c>
      <c r="H655" s="84" t="s">
        <v>406</v>
      </c>
    </row>
    <row r="656" spans="2:8" ht="36" customHeight="1">
      <c r="B656" s="76">
        <v>652</v>
      </c>
      <c r="C656" s="38" t="s">
        <v>4996</v>
      </c>
      <c r="D656" s="38" t="s">
        <v>473</v>
      </c>
      <c r="E656" s="39" t="s">
        <v>3194</v>
      </c>
      <c r="F656" s="56" t="s">
        <v>12</v>
      </c>
      <c r="G656" s="85">
        <v>88000</v>
      </c>
      <c r="H656" s="84" t="s">
        <v>406</v>
      </c>
    </row>
    <row r="657" spans="2:8" ht="36" customHeight="1">
      <c r="B657" s="76">
        <v>653</v>
      </c>
      <c r="C657" s="38" t="s">
        <v>3456</v>
      </c>
      <c r="D657" s="38" t="s">
        <v>738</v>
      </c>
      <c r="E657" s="39" t="s">
        <v>132</v>
      </c>
      <c r="F657" s="56" t="s">
        <v>12</v>
      </c>
      <c r="G657" s="85">
        <v>98862</v>
      </c>
      <c r="H657" s="84" t="s">
        <v>406</v>
      </c>
    </row>
    <row r="658" spans="2:8" ht="36" customHeight="1">
      <c r="B658" s="76">
        <v>654</v>
      </c>
      <c r="C658" s="38" t="s">
        <v>4997</v>
      </c>
      <c r="D658" s="38" t="s">
        <v>519</v>
      </c>
      <c r="E658" s="39" t="s">
        <v>744</v>
      </c>
      <c r="F658" s="56" t="s">
        <v>12</v>
      </c>
      <c r="G658" s="85">
        <v>48400</v>
      </c>
      <c r="H658" s="84" t="s">
        <v>406</v>
      </c>
    </row>
    <row r="659" spans="2:8" ht="36" customHeight="1">
      <c r="B659" s="76">
        <v>655</v>
      </c>
      <c r="C659" s="38" t="s">
        <v>4787</v>
      </c>
      <c r="D659" s="38" t="s">
        <v>519</v>
      </c>
      <c r="E659" s="39" t="s">
        <v>744</v>
      </c>
      <c r="F659" s="56" t="s">
        <v>12</v>
      </c>
      <c r="G659" s="85">
        <v>39600</v>
      </c>
      <c r="H659" s="84" t="s">
        <v>406</v>
      </c>
    </row>
    <row r="660" spans="2:8" ht="36" customHeight="1">
      <c r="B660" s="76">
        <v>656</v>
      </c>
      <c r="C660" s="38" t="s">
        <v>4998</v>
      </c>
      <c r="D660" s="38" t="s">
        <v>569</v>
      </c>
      <c r="E660" s="39" t="s">
        <v>458</v>
      </c>
      <c r="F660" s="56" t="s">
        <v>12</v>
      </c>
      <c r="G660" s="85">
        <v>6952</v>
      </c>
      <c r="H660" s="84" t="s">
        <v>406</v>
      </c>
    </row>
    <row r="661" spans="2:8" ht="36" customHeight="1">
      <c r="B661" s="76">
        <v>657</v>
      </c>
      <c r="C661" s="38" t="s">
        <v>4999</v>
      </c>
      <c r="D661" s="38" t="s">
        <v>442</v>
      </c>
      <c r="E661" s="39" t="s">
        <v>443</v>
      </c>
      <c r="F661" s="56" t="s">
        <v>12</v>
      </c>
      <c r="G661" s="85">
        <v>23100</v>
      </c>
      <c r="H661" s="84" t="s">
        <v>406</v>
      </c>
    </row>
    <row r="662" spans="2:8" ht="36" customHeight="1">
      <c r="B662" s="76">
        <v>658</v>
      </c>
      <c r="C662" s="38" t="s">
        <v>1983</v>
      </c>
      <c r="D662" s="38" t="s">
        <v>470</v>
      </c>
      <c r="E662" s="39" t="s">
        <v>1303</v>
      </c>
      <c r="F662" s="56" t="s">
        <v>12</v>
      </c>
      <c r="G662" s="85">
        <v>16500</v>
      </c>
      <c r="H662" s="84" t="s">
        <v>406</v>
      </c>
    </row>
    <row r="663" spans="2:8" ht="36" customHeight="1">
      <c r="B663" s="76">
        <v>659</v>
      </c>
      <c r="C663" s="38" t="s">
        <v>1053</v>
      </c>
      <c r="D663" s="38" t="s">
        <v>468</v>
      </c>
      <c r="E663" s="39" t="s">
        <v>424</v>
      </c>
      <c r="F663" s="56" t="s">
        <v>12</v>
      </c>
      <c r="G663" s="85">
        <v>19800</v>
      </c>
      <c r="H663" s="84" t="s">
        <v>406</v>
      </c>
    </row>
    <row r="664" spans="2:8" ht="36" customHeight="1">
      <c r="B664" s="76">
        <v>660</v>
      </c>
      <c r="C664" s="38" t="s">
        <v>5000</v>
      </c>
      <c r="D664" s="38" t="s">
        <v>1206</v>
      </c>
      <c r="E664" s="39" t="s">
        <v>58</v>
      </c>
      <c r="F664" s="56" t="s">
        <v>12</v>
      </c>
      <c r="G664" s="85">
        <v>199320</v>
      </c>
      <c r="H664" s="84" t="s">
        <v>406</v>
      </c>
    </row>
    <row r="665" spans="2:8" ht="36" customHeight="1">
      <c r="B665" s="76">
        <v>661</v>
      </c>
      <c r="C665" s="38" t="s">
        <v>3084</v>
      </c>
      <c r="D665" s="38" t="s">
        <v>626</v>
      </c>
      <c r="E665" s="39" t="s">
        <v>494</v>
      </c>
      <c r="F665" s="56" t="s">
        <v>12</v>
      </c>
      <c r="G665" s="85">
        <v>18700</v>
      </c>
      <c r="H665" s="84" t="s">
        <v>406</v>
      </c>
    </row>
    <row r="666" spans="2:8" ht="36" customHeight="1">
      <c r="B666" s="76">
        <v>662</v>
      </c>
      <c r="C666" s="38" t="s">
        <v>1936</v>
      </c>
      <c r="D666" s="38" t="s">
        <v>626</v>
      </c>
      <c r="E666" s="39" t="s">
        <v>61</v>
      </c>
      <c r="F666" s="56" t="s">
        <v>12</v>
      </c>
      <c r="G666" s="85">
        <v>6600</v>
      </c>
      <c r="H666" s="84" t="s">
        <v>406</v>
      </c>
    </row>
    <row r="667" spans="2:8" ht="36" customHeight="1">
      <c r="B667" s="76">
        <v>663</v>
      </c>
      <c r="C667" s="38" t="s">
        <v>5001</v>
      </c>
      <c r="D667" s="38" t="s">
        <v>635</v>
      </c>
      <c r="E667" s="39" t="s">
        <v>458</v>
      </c>
      <c r="F667" s="56" t="s">
        <v>12</v>
      </c>
      <c r="G667" s="85">
        <v>67320</v>
      </c>
      <c r="H667" s="84" t="s">
        <v>406</v>
      </c>
    </row>
    <row r="668" spans="2:8" ht="36" customHeight="1">
      <c r="B668" s="76">
        <v>664</v>
      </c>
      <c r="C668" s="38" t="s">
        <v>5002</v>
      </c>
      <c r="D668" s="38" t="s">
        <v>659</v>
      </c>
      <c r="E668" s="39" t="s">
        <v>414</v>
      </c>
      <c r="F668" s="56" t="s">
        <v>12</v>
      </c>
      <c r="G668" s="85">
        <v>22000</v>
      </c>
      <c r="H668" s="84" t="s">
        <v>406</v>
      </c>
    </row>
    <row r="669" spans="2:8" ht="36" customHeight="1">
      <c r="B669" s="76">
        <v>665</v>
      </c>
      <c r="C669" s="38" t="s">
        <v>5003</v>
      </c>
      <c r="D669" s="38" t="s">
        <v>659</v>
      </c>
      <c r="E669" s="39" t="s">
        <v>414</v>
      </c>
      <c r="F669" s="56" t="s">
        <v>12</v>
      </c>
      <c r="G669" s="85">
        <v>22000</v>
      </c>
      <c r="H669" s="84" t="s">
        <v>406</v>
      </c>
    </row>
    <row r="670" spans="2:8" ht="36" customHeight="1">
      <c r="B670" s="76">
        <v>666</v>
      </c>
      <c r="C670" s="38" t="s">
        <v>5004</v>
      </c>
      <c r="D670" s="38" t="s">
        <v>659</v>
      </c>
      <c r="E670" s="39" t="s">
        <v>504</v>
      </c>
      <c r="F670" s="56" t="s">
        <v>12</v>
      </c>
      <c r="G670" s="85">
        <v>12100</v>
      </c>
      <c r="H670" s="84" t="s">
        <v>406</v>
      </c>
    </row>
    <row r="671" spans="2:8" ht="36" customHeight="1">
      <c r="B671" s="76">
        <v>667</v>
      </c>
      <c r="C671" s="38" t="s">
        <v>5005</v>
      </c>
      <c r="D671" s="38" t="s">
        <v>4820</v>
      </c>
      <c r="E671" s="39" t="s">
        <v>744</v>
      </c>
      <c r="F671" s="56" t="s">
        <v>12</v>
      </c>
      <c r="G671" s="85">
        <v>157300</v>
      </c>
      <c r="H671" s="84" t="s">
        <v>406</v>
      </c>
    </row>
    <row r="672" spans="2:8" ht="36" customHeight="1">
      <c r="B672" s="76">
        <v>668</v>
      </c>
      <c r="C672" s="38" t="s">
        <v>4964</v>
      </c>
      <c r="D672" s="38" t="s">
        <v>466</v>
      </c>
      <c r="E672" s="39" t="s">
        <v>71</v>
      </c>
      <c r="F672" s="56" t="s">
        <v>12</v>
      </c>
      <c r="G672" s="85">
        <v>11330</v>
      </c>
      <c r="H672" s="84" t="s">
        <v>406</v>
      </c>
    </row>
    <row r="673" spans="2:8" ht="36" customHeight="1">
      <c r="B673" s="76">
        <v>669</v>
      </c>
      <c r="C673" s="38" t="s">
        <v>5006</v>
      </c>
      <c r="D673" s="38" t="s">
        <v>635</v>
      </c>
      <c r="E673" s="39" t="s">
        <v>2497</v>
      </c>
      <c r="F673" s="56" t="s">
        <v>12</v>
      </c>
      <c r="G673" s="85">
        <v>33000</v>
      </c>
      <c r="H673" s="84" t="s">
        <v>406</v>
      </c>
    </row>
    <row r="674" spans="2:8" ht="36" customHeight="1">
      <c r="B674" s="76">
        <v>670</v>
      </c>
      <c r="C674" s="38" t="s">
        <v>5007</v>
      </c>
      <c r="D674" s="38" t="s">
        <v>468</v>
      </c>
      <c r="E674" s="39" t="s">
        <v>11</v>
      </c>
      <c r="F674" s="56" t="s">
        <v>12</v>
      </c>
      <c r="G674" s="85">
        <v>84700</v>
      </c>
      <c r="H674" s="84" t="s">
        <v>406</v>
      </c>
    </row>
    <row r="675" spans="2:8" ht="36" customHeight="1">
      <c r="B675" s="76">
        <v>671</v>
      </c>
      <c r="C675" s="38" t="s">
        <v>5008</v>
      </c>
      <c r="D675" s="38" t="s">
        <v>553</v>
      </c>
      <c r="E675" s="39" t="s">
        <v>414</v>
      </c>
      <c r="F675" s="56" t="s">
        <v>12</v>
      </c>
      <c r="G675" s="85">
        <v>44000</v>
      </c>
      <c r="H675" s="84" t="s">
        <v>406</v>
      </c>
    </row>
    <row r="676" spans="2:8" ht="36" customHeight="1">
      <c r="B676" s="76">
        <v>672</v>
      </c>
      <c r="C676" s="38" t="s">
        <v>3240</v>
      </c>
      <c r="D676" s="38" t="s">
        <v>686</v>
      </c>
      <c r="E676" s="39" t="s">
        <v>458</v>
      </c>
      <c r="F676" s="56" t="s">
        <v>12</v>
      </c>
      <c r="G676" s="85">
        <v>11000</v>
      </c>
      <c r="H676" s="84" t="s">
        <v>406</v>
      </c>
    </row>
    <row r="677" spans="2:8" ht="36" customHeight="1">
      <c r="B677" s="76">
        <v>673</v>
      </c>
      <c r="C677" s="38" t="s">
        <v>5009</v>
      </c>
      <c r="D677" s="38" t="s">
        <v>418</v>
      </c>
      <c r="E677" s="39" t="s">
        <v>504</v>
      </c>
      <c r="F677" s="56" t="s">
        <v>12</v>
      </c>
      <c r="G677" s="85">
        <v>44000</v>
      </c>
      <c r="H677" s="84" t="s">
        <v>406</v>
      </c>
    </row>
    <row r="678" spans="2:8" ht="36" customHeight="1">
      <c r="B678" s="76">
        <v>674</v>
      </c>
      <c r="C678" s="38" t="s">
        <v>5010</v>
      </c>
      <c r="D678" s="38" t="s">
        <v>551</v>
      </c>
      <c r="E678" s="39" t="s">
        <v>5011</v>
      </c>
      <c r="F678" s="56" t="s">
        <v>12</v>
      </c>
      <c r="G678" s="85">
        <v>88000</v>
      </c>
      <c r="H678" s="84" t="s">
        <v>406</v>
      </c>
    </row>
    <row r="679" spans="2:8" ht="36" customHeight="1">
      <c r="B679" s="76">
        <v>675</v>
      </c>
      <c r="C679" s="38" t="s">
        <v>5012</v>
      </c>
      <c r="D679" s="38" t="s">
        <v>551</v>
      </c>
      <c r="E679" s="39" t="s">
        <v>610</v>
      </c>
      <c r="F679" s="56" t="s">
        <v>12</v>
      </c>
      <c r="G679" s="85">
        <v>72600</v>
      </c>
      <c r="H679" s="84" t="s">
        <v>406</v>
      </c>
    </row>
    <row r="680" spans="2:8" ht="36" customHeight="1">
      <c r="B680" s="76">
        <v>676</v>
      </c>
      <c r="C680" s="31" t="s">
        <v>5013</v>
      </c>
      <c r="D680" s="31" t="s">
        <v>569</v>
      </c>
      <c r="E680" s="18" t="s">
        <v>61</v>
      </c>
      <c r="F680" s="56" t="s">
        <v>12</v>
      </c>
      <c r="G680" s="89">
        <v>70400</v>
      </c>
      <c r="H680" s="84" t="s">
        <v>406</v>
      </c>
    </row>
    <row r="681" spans="2:8" ht="36" customHeight="1">
      <c r="B681" s="76">
        <v>677</v>
      </c>
      <c r="C681" s="38" t="s">
        <v>5014</v>
      </c>
      <c r="D681" s="38" t="s">
        <v>4673</v>
      </c>
      <c r="E681" s="39" t="s">
        <v>942</v>
      </c>
      <c r="F681" s="56" t="s">
        <v>12</v>
      </c>
      <c r="G681" s="85">
        <v>385000</v>
      </c>
      <c r="H681" s="84" t="s">
        <v>406</v>
      </c>
    </row>
    <row r="682" spans="2:8" ht="36" customHeight="1">
      <c r="B682" s="76">
        <v>678</v>
      </c>
      <c r="C682" s="38" t="s">
        <v>5015</v>
      </c>
      <c r="D682" s="38" t="s">
        <v>404</v>
      </c>
      <c r="E682" s="39" t="s">
        <v>482</v>
      </c>
      <c r="F682" s="56" t="s">
        <v>12</v>
      </c>
      <c r="G682" s="85">
        <v>94600</v>
      </c>
      <c r="H682" s="84" t="s">
        <v>406</v>
      </c>
    </row>
    <row r="683" spans="2:8" ht="36" customHeight="1">
      <c r="B683" s="76">
        <v>679</v>
      </c>
      <c r="C683" s="38" t="s">
        <v>5016</v>
      </c>
      <c r="D683" s="38" t="s">
        <v>437</v>
      </c>
      <c r="E683" s="39" t="s">
        <v>924</v>
      </c>
      <c r="F683" s="56" t="s">
        <v>12</v>
      </c>
      <c r="G683" s="85">
        <v>99000</v>
      </c>
      <c r="H683" s="84" t="s">
        <v>406</v>
      </c>
    </row>
    <row r="684" spans="2:8" ht="36" customHeight="1">
      <c r="B684" s="76">
        <v>680</v>
      </c>
      <c r="C684" s="38" t="s">
        <v>939</v>
      </c>
      <c r="D684" s="38" t="s">
        <v>476</v>
      </c>
      <c r="E684" s="39" t="s">
        <v>424</v>
      </c>
      <c r="F684" s="56" t="s">
        <v>12</v>
      </c>
      <c r="G684" s="85">
        <v>1142790</v>
      </c>
      <c r="H684" s="84" t="s">
        <v>406</v>
      </c>
    </row>
    <row r="685" spans="2:8" ht="36" customHeight="1">
      <c r="B685" s="76">
        <v>681</v>
      </c>
      <c r="C685" s="38" t="s">
        <v>5017</v>
      </c>
      <c r="D685" s="38" t="s">
        <v>1029</v>
      </c>
      <c r="E685" s="39" t="s">
        <v>58</v>
      </c>
      <c r="F685" s="56" t="s">
        <v>12</v>
      </c>
      <c r="G685" s="85">
        <v>67100</v>
      </c>
      <c r="H685" s="84" t="s">
        <v>406</v>
      </c>
    </row>
    <row r="686" spans="2:8" ht="36" customHeight="1">
      <c r="B686" s="76">
        <v>682</v>
      </c>
      <c r="C686" s="38" t="s">
        <v>5018</v>
      </c>
      <c r="D686" s="38" t="s">
        <v>533</v>
      </c>
      <c r="E686" s="39" t="s">
        <v>452</v>
      </c>
      <c r="F686" s="56" t="s">
        <v>12</v>
      </c>
      <c r="G686" s="85">
        <v>83600</v>
      </c>
      <c r="H686" s="84" t="s">
        <v>406</v>
      </c>
    </row>
    <row r="687" spans="2:8" ht="36" customHeight="1">
      <c r="B687" s="76">
        <v>683</v>
      </c>
      <c r="C687" s="38" t="s">
        <v>5019</v>
      </c>
      <c r="D687" s="38" t="s">
        <v>1076</v>
      </c>
      <c r="E687" s="39" t="s">
        <v>744</v>
      </c>
      <c r="F687" s="56" t="s">
        <v>12</v>
      </c>
      <c r="G687" s="85">
        <v>518430</v>
      </c>
      <c r="H687" s="84" t="s">
        <v>406</v>
      </c>
    </row>
    <row r="688" spans="2:8" ht="36" customHeight="1">
      <c r="B688" s="76">
        <v>684</v>
      </c>
      <c r="C688" s="38" t="s">
        <v>5020</v>
      </c>
      <c r="D688" s="38" t="s">
        <v>662</v>
      </c>
      <c r="E688" s="39" t="s">
        <v>455</v>
      </c>
      <c r="F688" s="56" t="s">
        <v>12</v>
      </c>
      <c r="G688" s="85">
        <v>4400</v>
      </c>
      <c r="H688" s="84" t="s">
        <v>406</v>
      </c>
    </row>
    <row r="689" spans="2:8" ht="36" customHeight="1">
      <c r="B689" s="76">
        <v>685</v>
      </c>
      <c r="C689" s="38" t="s">
        <v>1494</v>
      </c>
      <c r="D689" s="38" t="s">
        <v>686</v>
      </c>
      <c r="E689" s="39" t="s">
        <v>455</v>
      </c>
      <c r="F689" s="56" t="s">
        <v>12</v>
      </c>
      <c r="G689" s="85">
        <v>28600</v>
      </c>
      <c r="H689" s="84" t="s">
        <v>406</v>
      </c>
    </row>
    <row r="690" spans="2:8" ht="36" customHeight="1">
      <c r="B690" s="76">
        <v>686</v>
      </c>
      <c r="C690" s="38" t="s">
        <v>5021</v>
      </c>
      <c r="D690" s="38" t="s">
        <v>3069</v>
      </c>
      <c r="E690" s="39" t="s">
        <v>831</v>
      </c>
      <c r="F690" s="56" t="s">
        <v>12</v>
      </c>
      <c r="G690" s="85">
        <v>72600</v>
      </c>
      <c r="H690" s="84" t="s">
        <v>406</v>
      </c>
    </row>
    <row r="691" spans="2:8" ht="36" customHeight="1">
      <c r="B691" s="76">
        <v>687</v>
      </c>
      <c r="C691" s="38" t="s">
        <v>5022</v>
      </c>
      <c r="D691" s="38" t="s">
        <v>631</v>
      </c>
      <c r="E691" s="38" t="s">
        <v>424</v>
      </c>
      <c r="F691" s="56" t="s">
        <v>12</v>
      </c>
      <c r="G691" s="85">
        <v>786500</v>
      </c>
      <c r="H691" s="84" t="s">
        <v>406</v>
      </c>
    </row>
    <row r="692" spans="2:8" ht="36" customHeight="1">
      <c r="B692" s="76">
        <v>688</v>
      </c>
      <c r="C692" s="38" t="s">
        <v>5023</v>
      </c>
      <c r="D692" s="38" t="s">
        <v>841</v>
      </c>
      <c r="E692" s="38" t="s">
        <v>458</v>
      </c>
      <c r="F692" s="56" t="s">
        <v>12</v>
      </c>
      <c r="G692" s="85">
        <v>34980</v>
      </c>
      <c r="H692" s="84" t="s">
        <v>406</v>
      </c>
    </row>
    <row r="693" spans="2:8" ht="36" customHeight="1">
      <c r="B693" s="76">
        <v>689</v>
      </c>
      <c r="C693" s="38" t="s">
        <v>3229</v>
      </c>
      <c r="D693" s="38" t="s">
        <v>493</v>
      </c>
      <c r="E693" s="38" t="s">
        <v>414</v>
      </c>
      <c r="F693" s="56" t="s">
        <v>12</v>
      </c>
      <c r="G693" s="85">
        <v>27500</v>
      </c>
      <c r="H693" s="84" t="s">
        <v>406</v>
      </c>
    </row>
    <row r="694" spans="2:8" ht="36" customHeight="1">
      <c r="B694" s="76">
        <v>690</v>
      </c>
      <c r="C694" s="38" t="s">
        <v>5024</v>
      </c>
      <c r="D694" s="38" t="s">
        <v>538</v>
      </c>
      <c r="E694" s="38" t="s">
        <v>531</v>
      </c>
      <c r="F694" s="56" t="s">
        <v>12</v>
      </c>
      <c r="G694" s="85">
        <v>14300</v>
      </c>
      <c r="H694" s="84" t="s">
        <v>406</v>
      </c>
    </row>
    <row r="695" spans="2:8" ht="36" customHeight="1">
      <c r="B695" s="76">
        <v>691</v>
      </c>
      <c r="C695" s="38" t="s">
        <v>5025</v>
      </c>
      <c r="D695" s="38" t="s">
        <v>1355</v>
      </c>
      <c r="E695" s="38" t="s">
        <v>561</v>
      </c>
      <c r="F695" s="56" t="s">
        <v>12</v>
      </c>
      <c r="G695" s="85">
        <v>195250</v>
      </c>
      <c r="H695" s="84" t="s">
        <v>406</v>
      </c>
    </row>
    <row r="696" spans="2:8" ht="36" customHeight="1">
      <c r="B696" s="76">
        <v>692</v>
      </c>
      <c r="C696" s="38" t="s">
        <v>5026</v>
      </c>
      <c r="D696" s="38" t="s">
        <v>5027</v>
      </c>
      <c r="E696" s="38" t="s">
        <v>924</v>
      </c>
      <c r="F696" s="56" t="s">
        <v>12</v>
      </c>
      <c r="G696" s="85">
        <v>179300</v>
      </c>
      <c r="H696" s="84" t="s">
        <v>406</v>
      </c>
    </row>
    <row r="697" spans="2:8" ht="36" customHeight="1">
      <c r="B697" s="76">
        <v>693</v>
      </c>
      <c r="C697" s="38" t="s">
        <v>5028</v>
      </c>
      <c r="D697" s="38" t="s">
        <v>618</v>
      </c>
      <c r="E697" s="38" t="s">
        <v>181</v>
      </c>
      <c r="F697" s="56" t="s">
        <v>12</v>
      </c>
      <c r="G697" s="85">
        <v>96800</v>
      </c>
      <c r="H697" s="84" t="s">
        <v>406</v>
      </c>
    </row>
    <row r="698" spans="2:8" ht="36" customHeight="1">
      <c r="B698" s="76">
        <v>694</v>
      </c>
      <c r="C698" s="31" t="s">
        <v>5029</v>
      </c>
      <c r="D698" s="38" t="s">
        <v>957</v>
      </c>
      <c r="E698" s="38" t="s">
        <v>2887</v>
      </c>
      <c r="F698" s="56" t="s">
        <v>12</v>
      </c>
      <c r="G698" s="85">
        <v>770000</v>
      </c>
      <c r="H698" s="84" t="s">
        <v>406</v>
      </c>
    </row>
    <row r="699" spans="2:8" ht="36" customHeight="1">
      <c r="B699" s="76">
        <v>695</v>
      </c>
      <c r="C699" s="38" t="s">
        <v>5030</v>
      </c>
      <c r="D699" s="38" t="s">
        <v>5031</v>
      </c>
      <c r="E699" s="38" t="s">
        <v>29</v>
      </c>
      <c r="F699" s="56" t="s">
        <v>12</v>
      </c>
      <c r="G699" s="85">
        <v>880000</v>
      </c>
      <c r="H699" s="84" t="s">
        <v>406</v>
      </c>
    </row>
    <row r="700" spans="2:8" ht="36" customHeight="1">
      <c r="B700" s="76">
        <v>696</v>
      </c>
      <c r="C700" s="38" t="s">
        <v>5032</v>
      </c>
      <c r="D700" s="38" t="s">
        <v>454</v>
      </c>
      <c r="E700" s="38" t="s">
        <v>290</v>
      </c>
      <c r="F700" s="56" t="s">
        <v>12</v>
      </c>
      <c r="G700" s="85">
        <v>21560</v>
      </c>
      <c r="H700" s="84" t="s">
        <v>406</v>
      </c>
    </row>
    <row r="701" spans="2:8" ht="36" customHeight="1">
      <c r="B701" s="76">
        <v>697</v>
      </c>
      <c r="C701" s="38" t="s">
        <v>5033</v>
      </c>
      <c r="D701" s="38" t="s">
        <v>738</v>
      </c>
      <c r="E701" s="38" t="s">
        <v>424</v>
      </c>
      <c r="F701" s="56" t="s">
        <v>12</v>
      </c>
      <c r="G701" s="85">
        <v>13662</v>
      </c>
      <c r="H701" s="84" t="s">
        <v>406</v>
      </c>
    </row>
    <row r="702" spans="2:8" ht="36" customHeight="1">
      <c r="B702" s="76">
        <v>698</v>
      </c>
      <c r="C702" s="38" t="s">
        <v>5034</v>
      </c>
      <c r="D702" s="38" t="s">
        <v>507</v>
      </c>
      <c r="E702" s="38" t="s">
        <v>455</v>
      </c>
      <c r="F702" s="56" t="s">
        <v>12</v>
      </c>
      <c r="G702" s="85">
        <v>26400</v>
      </c>
      <c r="H702" s="84" t="s">
        <v>406</v>
      </c>
    </row>
    <row r="703" spans="2:8" ht="36" customHeight="1">
      <c r="B703" s="76">
        <v>699</v>
      </c>
      <c r="C703" s="38" t="s">
        <v>5035</v>
      </c>
      <c r="D703" s="38" t="s">
        <v>730</v>
      </c>
      <c r="E703" s="38" t="s">
        <v>414</v>
      </c>
      <c r="F703" s="56" t="s">
        <v>12</v>
      </c>
      <c r="G703" s="85">
        <v>3300</v>
      </c>
      <c r="H703" s="84" t="s">
        <v>406</v>
      </c>
    </row>
    <row r="704" spans="2:8" ht="36" customHeight="1">
      <c r="B704" s="76">
        <v>700</v>
      </c>
      <c r="C704" s="38" t="s">
        <v>5036</v>
      </c>
      <c r="D704" s="38" t="s">
        <v>616</v>
      </c>
      <c r="E704" s="38" t="s">
        <v>195</v>
      </c>
      <c r="F704" s="56" t="s">
        <v>12</v>
      </c>
      <c r="G704" s="85">
        <v>51700</v>
      </c>
      <c r="H704" s="84" t="s">
        <v>406</v>
      </c>
    </row>
    <row r="705" spans="2:8" ht="36" customHeight="1">
      <c r="B705" s="76">
        <v>701</v>
      </c>
      <c r="C705" s="38" t="s">
        <v>1263</v>
      </c>
      <c r="D705" s="38" t="s">
        <v>545</v>
      </c>
      <c r="E705" s="38" t="s">
        <v>599</v>
      </c>
      <c r="F705" s="56" t="s">
        <v>12</v>
      </c>
      <c r="G705" s="85">
        <v>13200</v>
      </c>
      <c r="H705" s="84" t="s">
        <v>406</v>
      </c>
    </row>
    <row r="706" spans="2:8" ht="36" customHeight="1">
      <c r="B706" s="76">
        <v>702</v>
      </c>
      <c r="C706" s="38" t="s">
        <v>5037</v>
      </c>
      <c r="D706" s="38" t="s">
        <v>479</v>
      </c>
      <c r="E706" s="38" t="s">
        <v>452</v>
      </c>
      <c r="F706" s="56" t="s">
        <v>12</v>
      </c>
      <c r="G706" s="85">
        <v>33000</v>
      </c>
      <c r="H706" s="84" t="s">
        <v>406</v>
      </c>
    </row>
    <row r="707" spans="2:8" ht="36" customHeight="1">
      <c r="B707" s="76">
        <v>703</v>
      </c>
      <c r="C707" s="38" t="s">
        <v>3603</v>
      </c>
      <c r="D707" s="38" t="s">
        <v>626</v>
      </c>
      <c r="E707" s="38" t="s">
        <v>419</v>
      </c>
      <c r="F707" s="56" t="s">
        <v>12</v>
      </c>
      <c r="G707" s="85">
        <v>16000</v>
      </c>
      <c r="H707" s="84" t="s">
        <v>406</v>
      </c>
    </row>
    <row r="708" spans="2:8" ht="36" customHeight="1">
      <c r="B708" s="76">
        <v>704</v>
      </c>
      <c r="C708" s="38" t="s">
        <v>5038</v>
      </c>
      <c r="D708" s="38" t="s">
        <v>841</v>
      </c>
      <c r="E708" s="38" t="s">
        <v>204</v>
      </c>
      <c r="F708" s="56" t="s">
        <v>12</v>
      </c>
      <c r="G708" s="85">
        <v>8800</v>
      </c>
      <c r="H708" s="84" t="s">
        <v>406</v>
      </c>
    </row>
    <row r="709" spans="2:8" ht="36" customHeight="1">
      <c r="B709" s="76">
        <v>705</v>
      </c>
      <c r="C709" s="38" t="s">
        <v>5039</v>
      </c>
      <c r="D709" s="38" t="s">
        <v>4995</v>
      </c>
      <c r="E709" s="38" t="s">
        <v>1897</v>
      </c>
      <c r="F709" s="56" t="s">
        <v>12</v>
      </c>
      <c r="G709" s="85">
        <v>473000</v>
      </c>
      <c r="H709" s="84" t="s">
        <v>406</v>
      </c>
    </row>
    <row r="710" spans="2:8" ht="36" customHeight="1">
      <c r="B710" s="76">
        <v>706</v>
      </c>
      <c r="C710" s="38" t="s">
        <v>5040</v>
      </c>
      <c r="D710" s="38" t="s">
        <v>4995</v>
      </c>
      <c r="E710" s="38" t="s">
        <v>464</v>
      </c>
      <c r="F710" s="56" t="s">
        <v>12</v>
      </c>
      <c r="G710" s="85">
        <v>213620</v>
      </c>
      <c r="H710" s="84" t="s">
        <v>406</v>
      </c>
    </row>
    <row r="711" spans="2:8" ht="36" customHeight="1">
      <c r="B711" s="76">
        <v>707</v>
      </c>
      <c r="C711" s="38" t="s">
        <v>5041</v>
      </c>
      <c r="D711" s="38" t="s">
        <v>408</v>
      </c>
      <c r="E711" s="38" t="s">
        <v>509</v>
      </c>
      <c r="F711" s="56" t="s">
        <v>12</v>
      </c>
      <c r="G711" s="85">
        <v>29700</v>
      </c>
      <c r="H711" s="84" t="s">
        <v>406</v>
      </c>
    </row>
    <row r="712" spans="2:8" ht="36" customHeight="1">
      <c r="B712" s="76">
        <v>708</v>
      </c>
      <c r="C712" s="38" t="s">
        <v>5042</v>
      </c>
      <c r="D712" s="38" t="s">
        <v>496</v>
      </c>
      <c r="E712" s="38" t="s">
        <v>474</v>
      </c>
      <c r="F712" s="56" t="s">
        <v>12</v>
      </c>
      <c r="G712" s="85">
        <v>35640</v>
      </c>
      <c r="H712" s="84" t="s">
        <v>406</v>
      </c>
    </row>
    <row r="713" spans="2:8" ht="36" customHeight="1">
      <c r="B713" s="76">
        <v>709</v>
      </c>
      <c r="C713" s="38" t="s">
        <v>5043</v>
      </c>
      <c r="D713" s="38" t="s">
        <v>616</v>
      </c>
      <c r="E713" s="38" t="s">
        <v>2887</v>
      </c>
      <c r="F713" s="56" t="s">
        <v>12</v>
      </c>
      <c r="G713" s="85">
        <v>38500</v>
      </c>
      <c r="H713" s="84" t="s">
        <v>406</v>
      </c>
    </row>
    <row r="714" spans="2:8" ht="36" customHeight="1">
      <c r="B714" s="76">
        <v>710</v>
      </c>
      <c r="C714" s="38" t="s">
        <v>3629</v>
      </c>
      <c r="D714" s="38" t="s">
        <v>516</v>
      </c>
      <c r="E714" s="39" t="s">
        <v>874</v>
      </c>
      <c r="F714" s="56" t="s">
        <v>12</v>
      </c>
      <c r="G714" s="85">
        <v>151800</v>
      </c>
      <c r="H714" s="84" t="s">
        <v>406</v>
      </c>
    </row>
    <row r="715" spans="2:8" ht="36" customHeight="1">
      <c r="B715" s="76">
        <v>711</v>
      </c>
      <c r="C715" s="38" t="s">
        <v>5044</v>
      </c>
      <c r="D715" s="38" t="s">
        <v>519</v>
      </c>
      <c r="E715" s="39" t="s">
        <v>752</v>
      </c>
      <c r="F715" s="56" t="s">
        <v>12</v>
      </c>
      <c r="G715" s="85">
        <v>99000</v>
      </c>
      <c r="H715" s="84" t="s">
        <v>406</v>
      </c>
    </row>
    <row r="716" spans="2:8" ht="36" customHeight="1">
      <c r="B716" s="76">
        <v>712</v>
      </c>
      <c r="C716" s="38" t="s">
        <v>5045</v>
      </c>
      <c r="D716" s="38" t="s">
        <v>533</v>
      </c>
      <c r="E716" s="39" t="s">
        <v>741</v>
      </c>
      <c r="F716" s="56" t="s">
        <v>12</v>
      </c>
      <c r="G716" s="85">
        <v>94600</v>
      </c>
      <c r="H716" s="84" t="s">
        <v>406</v>
      </c>
    </row>
    <row r="717" spans="2:8" ht="36" customHeight="1">
      <c r="B717" s="76">
        <v>713</v>
      </c>
      <c r="C717" s="38" t="s">
        <v>5046</v>
      </c>
      <c r="D717" s="38" t="s">
        <v>787</v>
      </c>
      <c r="E717" s="39" t="s">
        <v>3102</v>
      </c>
      <c r="F717" s="56" t="s">
        <v>12</v>
      </c>
      <c r="G717" s="85">
        <v>187000</v>
      </c>
      <c r="H717" s="84" t="s">
        <v>406</v>
      </c>
    </row>
    <row r="718" spans="2:8" ht="36" customHeight="1">
      <c r="B718" s="76">
        <v>714</v>
      </c>
      <c r="C718" s="38" t="s">
        <v>5047</v>
      </c>
      <c r="D718" s="38" t="s">
        <v>499</v>
      </c>
      <c r="E718" s="39" t="s">
        <v>440</v>
      </c>
      <c r="F718" s="56" t="s">
        <v>12</v>
      </c>
      <c r="G718" s="85">
        <v>814000</v>
      </c>
      <c r="H718" s="84" t="s">
        <v>406</v>
      </c>
    </row>
    <row r="719" spans="2:8" ht="36" customHeight="1">
      <c r="B719" s="76">
        <v>715</v>
      </c>
      <c r="C719" s="38" t="s">
        <v>5048</v>
      </c>
      <c r="D719" s="38" t="s">
        <v>411</v>
      </c>
      <c r="E719" s="39" t="s">
        <v>474</v>
      </c>
      <c r="F719" s="56" t="s">
        <v>12</v>
      </c>
      <c r="G719" s="85">
        <v>32120</v>
      </c>
      <c r="H719" s="84" t="s">
        <v>406</v>
      </c>
    </row>
    <row r="720" spans="2:8" ht="36" customHeight="1">
      <c r="B720" s="76">
        <v>716</v>
      </c>
      <c r="C720" s="38" t="s">
        <v>5049</v>
      </c>
      <c r="D720" s="38" t="s">
        <v>507</v>
      </c>
      <c r="E720" s="39" t="s">
        <v>474</v>
      </c>
      <c r="F720" s="56" t="s">
        <v>12</v>
      </c>
      <c r="G720" s="85">
        <v>23430</v>
      </c>
      <c r="H720" s="84" t="s">
        <v>406</v>
      </c>
    </row>
    <row r="721" spans="2:8" ht="36" customHeight="1">
      <c r="B721" s="76">
        <v>717</v>
      </c>
      <c r="C721" s="38" t="s">
        <v>5050</v>
      </c>
      <c r="D721" s="38" t="s">
        <v>5051</v>
      </c>
      <c r="E721" s="39" t="s">
        <v>58</v>
      </c>
      <c r="F721" s="56" t="s">
        <v>12</v>
      </c>
      <c r="G721" s="85">
        <v>199100</v>
      </c>
      <c r="H721" s="84" t="s">
        <v>406</v>
      </c>
    </row>
    <row r="722" spans="2:8" ht="36" customHeight="1">
      <c r="B722" s="76">
        <v>718</v>
      </c>
      <c r="C722" s="38" t="s">
        <v>5052</v>
      </c>
      <c r="D722" s="38" t="s">
        <v>431</v>
      </c>
      <c r="E722" s="39" t="s">
        <v>181</v>
      </c>
      <c r="F722" s="56" t="s">
        <v>12</v>
      </c>
      <c r="G722" s="85">
        <v>10340</v>
      </c>
      <c r="H722" s="84" t="s">
        <v>406</v>
      </c>
    </row>
    <row r="723" spans="2:8" ht="36" customHeight="1">
      <c r="B723" s="76">
        <v>719</v>
      </c>
      <c r="C723" s="38" t="s">
        <v>2052</v>
      </c>
      <c r="D723" s="38" t="s">
        <v>662</v>
      </c>
      <c r="E723" s="39" t="s">
        <v>424</v>
      </c>
      <c r="F723" s="56" t="s">
        <v>12</v>
      </c>
      <c r="G723" s="85">
        <v>19800</v>
      </c>
      <c r="H723" s="84" t="s">
        <v>406</v>
      </c>
    </row>
    <row r="724" spans="2:8" ht="36" customHeight="1">
      <c r="B724" s="76">
        <v>720</v>
      </c>
      <c r="C724" s="38" t="s">
        <v>5053</v>
      </c>
      <c r="D724" s="38" t="s">
        <v>540</v>
      </c>
      <c r="E724" s="39" t="s">
        <v>952</v>
      </c>
      <c r="F724" s="56" t="s">
        <v>12</v>
      </c>
      <c r="G724" s="85">
        <v>47300</v>
      </c>
      <c r="H724" s="84" t="s">
        <v>406</v>
      </c>
    </row>
    <row r="725" spans="2:8" ht="36" customHeight="1">
      <c r="B725" s="76">
        <v>721</v>
      </c>
      <c r="C725" s="38" t="s">
        <v>4987</v>
      </c>
      <c r="D725" s="38" t="s">
        <v>540</v>
      </c>
      <c r="E725" s="39" t="s">
        <v>424</v>
      </c>
      <c r="F725" s="56" t="s">
        <v>12</v>
      </c>
      <c r="G725" s="85">
        <v>99000</v>
      </c>
      <c r="H725" s="84" t="s">
        <v>406</v>
      </c>
    </row>
    <row r="726" spans="2:8" ht="36" customHeight="1">
      <c r="B726" s="76">
        <v>722</v>
      </c>
      <c r="C726" s="38" t="s">
        <v>5054</v>
      </c>
      <c r="D726" s="38" t="s">
        <v>571</v>
      </c>
      <c r="E726" s="39" t="s">
        <v>741</v>
      </c>
      <c r="F726" s="56" t="s">
        <v>12</v>
      </c>
      <c r="G726" s="85">
        <v>33000</v>
      </c>
      <c r="H726" s="84" t="s">
        <v>406</v>
      </c>
    </row>
    <row r="727" spans="2:8" ht="36" customHeight="1">
      <c r="B727" s="76">
        <v>723</v>
      </c>
      <c r="C727" s="38" t="s">
        <v>5055</v>
      </c>
      <c r="D727" s="38" t="s">
        <v>404</v>
      </c>
      <c r="E727" s="39" t="s">
        <v>610</v>
      </c>
      <c r="F727" s="56" t="s">
        <v>12</v>
      </c>
      <c r="G727" s="85">
        <v>7810</v>
      </c>
      <c r="H727" s="84" t="s">
        <v>406</v>
      </c>
    </row>
    <row r="728" spans="2:8" ht="36" customHeight="1">
      <c r="B728" s="76">
        <v>724</v>
      </c>
      <c r="C728" s="38" t="s">
        <v>5056</v>
      </c>
      <c r="D728" s="38" t="s">
        <v>404</v>
      </c>
      <c r="E728" s="39" t="s">
        <v>610</v>
      </c>
      <c r="F728" s="56" t="s">
        <v>12</v>
      </c>
      <c r="G728" s="85">
        <v>9240</v>
      </c>
      <c r="H728" s="84" t="s">
        <v>406</v>
      </c>
    </row>
    <row r="729" spans="2:8" ht="36" customHeight="1">
      <c r="B729" s="76">
        <v>725</v>
      </c>
      <c r="C729" s="38" t="s">
        <v>5057</v>
      </c>
      <c r="D729" s="38" t="s">
        <v>4834</v>
      </c>
      <c r="E729" s="39" t="s">
        <v>424</v>
      </c>
      <c r="F729" s="56" t="s">
        <v>12</v>
      </c>
      <c r="G729" s="85">
        <v>534600</v>
      </c>
      <c r="H729" s="84" t="s">
        <v>406</v>
      </c>
    </row>
    <row r="730" spans="2:8" ht="36" customHeight="1">
      <c r="B730" s="76">
        <v>726</v>
      </c>
      <c r="C730" s="38" t="s">
        <v>5058</v>
      </c>
      <c r="D730" s="38" t="s">
        <v>1029</v>
      </c>
      <c r="E730" s="39" t="s">
        <v>414</v>
      </c>
      <c r="F730" s="56" t="s">
        <v>12</v>
      </c>
      <c r="G730" s="85">
        <v>18480</v>
      </c>
      <c r="H730" s="84" t="s">
        <v>406</v>
      </c>
    </row>
    <row r="731" spans="2:8" ht="36" customHeight="1">
      <c r="B731" s="76">
        <v>727</v>
      </c>
      <c r="C731" s="38" t="s">
        <v>5059</v>
      </c>
      <c r="D731" s="38" t="s">
        <v>967</v>
      </c>
      <c r="E731" s="39" t="s">
        <v>531</v>
      </c>
      <c r="F731" s="56" t="s">
        <v>12</v>
      </c>
      <c r="G731" s="85">
        <v>13200</v>
      </c>
      <c r="H731" s="84" t="s">
        <v>406</v>
      </c>
    </row>
    <row r="732" spans="2:8" ht="36" customHeight="1">
      <c r="B732" s="76">
        <v>728</v>
      </c>
      <c r="C732" s="38" t="s">
        <v>4109</v>
      </c>
      <c r="D732" s="38" t="s">
        <v>445</v>
      </c>
      <c r="E732" s="39" t="s">
        <v>61</v>
      </c>
      <c r="F732" s="56" t="s">
        <v>12</v>
      </c>
      <c r="G732" s="85">
        <v>8800</v>
      </c>
      <c r="H732" s="84" t="s">
        <v>406</v>
      </c>
    </row>
    <row r="733" spans="2:8" ht="36" customHeight="1">
      <c r="B733" s="76">
        <v>729</v>
      </c>
      <c r="C733" s="38" t="s">
        <v>5060</v>
      </c>
      <c r="D733" s="38" t="s">
        <v>445</v>
      </c>
      <c r="E733" s="39" t="s">
        <v>419</v>
      </c>
      <c r="F733" s="56" t="s">
        <v>12</v>
      </c>
      <c r="G733" s="85">
        <v>8800</v>
      </c>
      <c r="H733" s="84" t="s">
        <v>406</v>
      </c>
    </row>
    <row r="734" spans="2:8" ht="36" customHeight="1">
      <c r="B734" s="76">
        <v>730</v>
      </c>
      <c r="C734" s="38" t="s">
        <v>5061</v>
      </c>
      <c r="D734" s="38" t="s">
        <v>1234</v>
      </c>
      <c r="E734" s="39" t="s">
        <v>1058</v>
      </c>
      <c r="F734" s="56" t="s">
        <v>12</v>
      </c>
      <c r="G734" s="85">
        <v>126500</v>
      </c>
      <c r="H734" s="84" t="s">
        <v>406</v>
      </c>
    </row>
    <row r="735" spans="2:8" ht="36" customHeight="1">
      <c r="B735" s="76">
        <v>731</v>
      </c>
      <c r="C735" s="38" t="s">
        <v>5062</v>
      </c>
      <c r="D735" s="38" t="s">
        <v>841</v>
      </c>
      <c r="E735" s="39" t="s">
        <v>458</v>
      </c>
      <c r="F735" s="56" t="s">
        <v>12</v>
      </c>
      <c r="G735" s="85">
        <v>59422</v>
      </c>
      <c r="H735" s="84" t="s">
        <v>406</v>
      </c>
    </row>
    <row r="736" spans="2:8" ht="36" customHeight="1">
      <c r="B736" s="76">
        <v>732</v>
      </c>
      <c r="C736" s="38" t="s">
        <v>5063</v>
      </c>
      <c r="D736" s="38" t="s">
        <v>730</v>
      </c>
      <c r="E736" s="39" t="s">
        <v>802</v>
      </c>
      <c r="F736" s="56" t="s">
        <v>12</v>
      </c>
      <c r="G736" s="85">
        <v>34100</v>
      </c>
      <c r="H736" s="84" t="s">
        <v>406</v>
      </c>
    </row>
    <row r="737" spans="2:8" ht="36" customHeight="1">
      <c r="B737" s="76">
        <v>733</v>
      </c>
      <c r="C737" s="38" t="s">
        <v>5064</v>
      </c>
      <c r="D737" s="38" t="s">
        <v>545</v>
      </c>
      <c r="E737" s="39" t="s">
        <v>860</v>
      </c>
      <c r="F737" s="56" t="s">
        <v>12</v>
      </c>
      <c r="G737" s="85">
        <v>66363</v>
      </c>
      <c r="H737" s="84" t="s">
        <v>406</v>
      </c>
    </row>
    <row r="738" spans="2:8" ht="36" customHeight="1">
      <c r="B738" s="76">
        <v>734</v>
      </c>
      <c r="C738" s="38" t="s">
        <v>5065</v>
      </c>
      <c r="D738" s="38" t="s">
        <v>618</v>
      </c>
      <c r="E738" s="39" t="s">
        <v>482</v>
      </c>
      <c r="F738" s="56" t="s">
        <v>12</v>
      </c>
      <c r="G738" s="85">
        <v>12100</v>
      </c>
      <c r="H738" s="84" t="s">
        <v>406</v>
      </c>
    </row>
    <row r="739" spans="2:8" ht="36" customHeight="1">
      <c r="B739" s="76">
        <v>735</v>
      </c>
      <c r="C739" s="38" t="s">
        <v>5066</v>
      </c>
      <c r="D739" s="38" t="s">
        <v>553</v>
      </c>
      <c r="E739" s="39" t="s">
        <v>788</v>
      </c>
      <c r="F739" s="56" t="s">
        <v>12</v>
      </c>
      <c r="G739" s="85">
        <v>10626</v>
      </c>
      <c r="H739" s="84" t="s">
        <v>406</v>
      </c>
    </row>
    <row r="740" spans="2:8" ht="36" customHeight="1">
      <c r="B740" s="76">
        <v>736</v>
      </c>
      <c r="C740" s="38" t="s">
        <v>5067</v>
      </c>
      <c r="D740" s="38" t="s">
        <v>553</v>
      </c>
      <c r="E740" s="39" t="s">
        <v>1061</v>
      </c>
      <c r="F740" s="56" t="s">
        <v>12</v>
      </c>
      <c r="G740" s="85">
        <v>9900</v>
      </c>
      <c r="H740" s="84" t="s">
        <v>406</v>
      </c>
    </row>
    <row r="741" spans="2:8" ht="36" customHeight="1">
      <c r="B741" s="76">
        <v>737</v>
      </c>
      <c r="C741" s="38" t="s">
        <v>5068</v>
      </c>
      <c r="D741" s="38" t="s">
        <v>616</v>
      </c>
      <c r="E741" s="39" t="s">
        <v>610</v>
      </c>
      <c r="F741" s="56" t="s">
        <v>12</v>
      </c>
      <c r="G741" s="85">
        <v>14630</v>
      </c>
      <c r="H741" s="84" t="s">
        <v>406</v>
      </c>
    </row>
    <row r="742" spans="2:8" ht="36" customHeight="1">
      <c r="B742" s="76">
        <v>738</v>
      </c>
      <c r="C742" s="38" t="s">
        <v>5069</v>
      </c>
      <c r="D742" s="38" t="s">
        <v>476</v>
      </c>
      <c r="E742" s="39" t="s">
        <v>452</v>
      </c>
      <c r="F742" s="56" t="s">
        <v>12</v>
      </c>
      <c r="G742" s="85">
        <v>495000</v>
      </c>
      <c r="H742" s="84" t="s">
        <v>406</v>
      </c>
    </row>
    <row r="743" spans="2:8" ht="36" customHeight="1">
      <c r="B743" s="76">
        <v>739</v>
      </c>
      <c r="C743" s="38" t="s">
        <v>5070</v>
      </c>
      <c r="D743" s="38" t="s">
        <v>569</v>
      </c>
      <c r="E743" s="39" t="s">
        <v>482</v>
      </c>
      <c r="F743" s="56" t="s">
        <v>12</v>
      </c>
      <c r="G743" s="85">
        <v>25300</v>
      </c>
      <c r="H743" s="84" t="s">
        <v>406</v>
      </c>
    </row>
    <row r="744" spans="2:8" ht="36" customHeight="1">
      <c r="B744" s="76">
        <v>740</v>
      </c>
      <c r="C744" s="38" t="s">
        <v>5071</v>
      </c>
      <c r="D744" s="38" t="s">
        <v>1323</v>
      </c>
      <c r="E744" s="39" t="s">
        <v>155</v>
      </c>
      <c r="F744" s="56" t="s">
        <v>12</v>
      </c>
      <c r="G744" s="85">
        <v>728200</v>
      </c>
      <c r="H744" s="84" t="s">
        <v>406</v>
      </c>
    </row>
    <row r="745" spans="2:8" ht="36" customHeight="1">
      <c r="B745" s="76">
        <v>741</v>
      </c>
      <c r="C745" s="38" t="s">
        <v>5072</v>
      </c>
      <c r="D745" s="38" t="s">
        <v>957</v>
      </c>
      <c r="E745" s="39" t="s">
        <v>592</v>
      </c>
      <c r="F745" s="56" t="s">
        <v>12</v>
      </c>
      <c r="G745" s="85">
        <v>205700</v>
      </c>
      <c r="H745" s="84" t="s">
        <v>406</v>
      </c>
    </row>
    <row r="746" spans="2:8" ht="36" customHeight="1">
      <c r="B746" s="76">
        <v>742</v>
      </c>
      <c r="C746" s="38" t="s">
        <v>5073</v>
      </c>
      <c r="D746" s="38" t="s">
        <v>957</v>
      </c>
      <c r="E746" s="39" t="s">
        <v>942</v>
      </c>
      <c r="F746" s="56" t="s">
        <v>12</v>
      </c>
      <c r="G746" s="85">
        <v>534600</v>
      </c>
      <c r="H746" s="84" t="s">
        <v>406</v>
      </c>
    </row>
    <row r="747" spans="2:8" ht="36" customHeight="1">
      <c r="B747" s="76">
        <v>743</v>
      </c>
      <c r="C747" s="38" t="s">
        <v>5074</v>
      </c>
      <c r="D747" s="38" t="s">
        <v>4736</v>
      </c>
      <c r="E747" s="39" t="s">
        <v>424</v>
      </c>
      <c r="F747" s="56" t="s">
        <v>12</v>
      </c>
      <c r="G747" s="85">
        <v>146300</v>
      </c>
      <c r="H747" s="84" t="s">
        <v>406</v>
      </c>
    </row>
    <row r="748" spans="2:8" ht="36" customHeight="1">
      <c r="B748" s="76">
        <v>744</v>
      </c>
      <c r="C748" s="38" t="s">
        <v>5075</v>
      </c>
      <c r="D748" s="38" t="s">
        <v>621</v>
      </c>
      <c r="E748" s="39" t="s">
        <v>3433</v>
      </c>
      <c r="F748" s="56" t="s">
        <v>12</v>
      </c>
      <c r="G748" s="85">
        <v>19800</v>
      </c>
      <c r="H748" s="84" t="s">
        <v>406</v>
      </c>
    </row>
    <row r="749" spans="2:8" ht="36" customHeight="1">
      <c r="B749" s="76">
        <v>745</v>
      </c>
      <c r="C749" s="38" t="s">
        <v>658</v>
      </c>
      <c r="D749" s="38" t="s">
        <v>449</v>
      </c>
      <c r="E749" s="39" t="s">
        <v>419</v>
      </c>
      <c r="F749" s="56" t="s">
        <v>12</v>
      </c>
      <c r="G749" s="85">
        <v>24000</v>
      </c>
      <c r="H749" s="84" t="s">
        <v>406</v>
      </c>
    </row>
    <row r="750" spans="2:8" ht="36" customHeight="1">
      <c r="B750" s="76">
        <v>746</v>
      </c>
      <c r="C750" s="38" t="s">
        <v>5076</v>
      </c>
      <c r="D750" s="38" t="s">
        <v>584</v>
      </c>
      <c r="E750" s="39" t="s">
        <v>504</v>
      </c>
      <c r="F750" s="56" t="s">
        <v>12</v>
      </c>
      <c r="G750" s="85">
        <v>6600</v>
      </c>
      <c r="H750" s="84" t="s">
        <v>406</v>
      </c>
    </row>
    <row r="751" spans="2:8" ht="36" customHeight="1">
      <c r="B751" s="76">
        <v>747</v>
      </c>
      <c r="C751" s="38" t="s">
        <v>5077</v>
      </c>
      <c r="D751" s="38" t="s">
        <v>569</v>
      </c>
      <c r="E751" s="39" t="s">
        <v>181</v>
      </c>
      <c r="F751" s="56" t="s">
        <v>12</v>
      </c>
      <c r="G751" s="85">
        <v>33000</v>
      </c>
      <c r="H751" s="84" t="s">
        <v>406</v>
      </c>
    </row>
    <row r="752" spans="2:8" ht="36" customHeight="1">
      <c r="B752" s="76">
        <v>748</v>
      </c>
      <c r="C752" s="38" t="s">
        <v>5078</v>
      </c>
      <c r="D752" s="38" t="s">
        <v>626</v>
      </c>
      <c r="E752" s="39" t="s">
        <v>419</v>
      </c>
      <c r="F752" s="56" t="s">
        <v>12</v>
      </c>
      <c r="G752" s="85">
        <v>44000</v>
      </c>
      <c r="H752" s="84" t="s">
        <v>406</v>
      </c>
    </row>
    <row r="753" spans="2:8" ht="36" customHeight="1">
      <c r="B753" s="76">
        <v>749</v>
      </c>
      <c r="C753" s="38" t="s">
        <v>5079</v>
      </c>
      <c r="D753" s="38" t="s">
        <v>466</v>
      </c>
      <c r="E753" s="31" t="s">
        <v>419</v>
      </c>
      <c r="F753" s="56" t="s">
        <v>12</v>
      </c>
      <c r="G753" s="85">
        <v>5000</v>
      </c>
      <c r="H753" s="84" t="s">
        <v>406</v>
      </c>
    </row>
    <row r="754" spans="2:8" ht="36" customHeight="1">
      <c r="B754" s="76">
        <v>750</v>
      </c>
      <c r="C754" s="38" t="s">
        <v>5080</v>
      </c>
      <c r="D754" s="38" t="s">
        <v>3374</v>
      </c>
      <c r="E754" s="39" t="s">
        <v>424</v>
      </c>
      <c r="F754" s="56" t="s">
        <v>12</v>
      </c>
      <c r="G754" s="85">
        <v>79640</v>
      </c>
      <c r="H754" s="84" t="s">
        <v>406</v>
      </c>
    </row>
    <row r="755" spans="2:8" ht="36" customHeight="1">
      <c r="B755" s="76">
        <v>751</v>
      </c>
      <c r="C755" s="38" t="s">
        <v>605</v>
      </c>
      <c r="D755" s="38" t="s">
        <v>507</v>
      </c>
      <c r="E755" s="39" t="s">
        <v>529</v>
      </c>
      <c r="F755" s="56" t="s">
        <v>12</v>
      </c>
      <c r="G755" s="85">
        <v>136400</v>
      </c>
      <c r="H755" s="84" t="s">
        <v>406</v>
      </c>
    </row>
    <row r="756" spans="2:8" ht="36" customHeight="1">
      <c r="B756" s="76">
        <v>752</v>
      </c>
      <c r="C756" s="38" t="s">
        <v>5081</v>
      </c>
      <c r="D756" s="38" t="s">
        <v>499</v>
      </c>
      <c r="E756" s="39" t="s">
        <v>3181</v>
      </c>
      <c r="F756" s="56" t="s">
        <v>12</v>
      </c>
      <c r="G756" s="85">
        <v>199100</v>
      </c>
      <c r="H756" s="84" t="s">
        <v>406</v>
      </c>
    </row>
    <row r="757" spans="2:8" ht="36" customHeight="1">
      <c r="B757" s="76">
        <v>753</v>
      </c>
      <c r="C757" s="38" t="s">
        <v>5082</v>
      </c>
      <c r="D757" s="38" t="s">
        <v>428</v>
      </c>
      <c r="E757" s="39" t="s">
        <v>1058</v>
      </c>
      <c r="F757" s="56" t="s">
        <v>12</v>
      </c>
      <c r="G757" s="85">
        <v>138600</v>
      </c>
      <c r="H757" s="84" t="s">
        <v>406</v>
      </c>
    </row>
    <row r="758" spans="2:8" ht="36" customHeight="1">
      <c r="B758" s="76">
        <v>754</v>
      </c>
      <c r="C758" s="38" t="s">
        <v>5083</v>
      </c>
      <c r="D758" s="38" t="s">
        <v>733</v>
      </c>
      <c r="E758" s="39" t="s">
        <v>5084</v>
      </c>
      <c r="F758" s="56" t="s">
        <v>12</v>
      </c>
      <c r="G758" s="85">
        <v>1059627</v>
      </c>
      <c r="H758" s="84" t="s">
        <v>406</v>
      </c>
    </row>
    <row r="759" spans="2:8" ht="36" customHeight="1">
      <c r="B759" s="76">
        <v>755</v>
      </c>
      <c r="C759" s="38" t="s">
        <v>5085</v>
      </c>
      <c r="D759" s="38" t="s">
        <v>5086</v>
      </c>
      <c r="E759" s="39" t="s">
        <v>610</v>
      </c>
      <c r="F759" s="56" t="s">
        <v>12</v>
      </c>
      <c r="G759" s="85">
        <v>246400</v>
      </c>
      <c r="H759" s="84" t="s">
        <v>406</v>
      </c>
    </row>
    <row r="760" spans="2:8" ht="36" customHeight="1">
      <c r="B760" s="76">
        <v>756</v>
      </c>
      <c r="C760" s="38" t="s">
        <v>5087</v>
      </c>
      <c r="D760" s="38" t="s">
        <v>1355</v>
      </c>
      <c r="E760" s="39" t="s">
        <v>3433</v>
      </c>
      <c r="F760" s="56" t="s">
        <v>12</v>
      </c>
      <c r="G760" s="85">
        <v>429000</v>
      </c>
      <c r="H760" s="84" t="s">
        <v>406</v>
      </c>
    </row>
    <row r="761" spans="2:8" ht="36" customHeight="1">
      <c r="B761" s="76">
        <v>757</v>
      </c>
      <c r="C761" s="38" t="s">
        <v>5088</v>
      </c>
      <c r="D761" s="38" t="s">
        <v>967</v>
      </c>
      <c r="E761" s="39" t="s">
        <v>3225</v>
      </c>
      <c r="F761" s="56" t="s">
        <v>12</v>
      </c>
      <c r="G761" s="85">
        <v>198000</v>
      </c>
      <c r="H761" s="84" t="s">
        <v>406</v>
      </c>
    </row>
    <row r="762" spans="2:8" ht="36" customHeight="1">
      <c r="B762" s="76">
        <v>758</v>
      </c>
      <c r="C762" s="38" t="s">
        <v>5089</v>
      </c>
      <c r="D762" s="38" t="s">
        <v>626</v>
      </c>
      <c r="E762" s="39" t="s">
        <v>61</v>
      </c>
      <c r="F762" s="56" t="s">
        <v>12</v>
      </c>
      <c r="G762" s="85">
        <v>22000</v>
      </c>
      <c r="H762" s="84" t="s">
        <v>406</v>
      </c>
    </row>
    <row r="763" spans="2:8" ht="36" customHeight="1">
      <c r="B763" s="76">
        <v>759</v>
      </c>
      <c r="C763" s="38" t="s">
        <v>5090</v>
      </c>
      <c r="D763" s="38" t="s">
        <v>408</v>
      </c>
      <c r="E763" s="39" t="s">
        <v>711</v>
      </c>
      <c r="F763" s="56" t="s">
        <v>12</v>
      </c>
      <c r="G763" s="85">
        <v>19800</v>
      </c>
      <c r="H763" s="84" t="s">
        <v>406</v>
      </c>
    </row>
    <row r="764" spans="2:8" ht="36" customHeight="1">
      <c r="B764" s="76">
        <v>760</v>
      </c>
      <c r="C764" s="38" t="s">
        <v>5091</v>
      </c>
      <c r="D764" s="38" t="s">
        <v>1323</v>
      </c>
      <c r="E764" s="39" t="s">
        <v>1612</v>
      </c>
      <c r="F764" s="56" t="s">
        <v>12</v>
      </c>
      <c r="G764" s="85">
        <v>1298000</v>
      </c>
      <c r="H764" s="84" t="s">
        <v>406</v>
      </c>
    </row>
    <row r="765" spans="2:8" ht="36" customHeight="1">
      <c r="B765" s="76">
        <v>761</v>
      </c>
      <c r="C765" s="38" t="s">
        <v>5092</v>
      </c>
      <c r="D765" s="38" t="s">
        <v>428</v>
      </c>
      <c r="E765" s="39" t="s">
        <v>534</v>
      </c>
      <c r="F765" s="56" t="s">
        <v>12</v>
      </c>
      <c r="G765" s="85">
        <v>198000</v>
      </c>
      <c r="H765" s="84" t="s">
        <v>406</v>
      </c>
    </row>
    <row r="766" spans="2:8" ht="36" customHeight="1">
      <c r="B766" s="76">
        <v>762</v>
      </c>
      <c r="C766" s="38" t="s">
        <v>5093</v>
      </c>
      <c r="D766" s="38" t="s">
        <v>507</v>
      </c>
      <c r="E766" s="39" t="s">
        <v>599</v>
      </c>
      <c r="F766" s="56" t="s">
        <v>12</v>
      </c>
      <c r="G766" s="85">
        <v>36300</v>
      </c>
      <c r="H766" s="84" t="s">
        <v>406</v>
      </c>
    </row>
    <row r="767" spans="2:8" ht="36" customHeight="1">
      <c r="B767" s="76">
        <v>763</v>
      </c>
      <c r="C767" s="38" t="s">
        <v>5094</v>
      </c>
      <c r="D767" s="38" t="s">
        <v>4929</v>
      </c>
      <c r="E767" s="39" t="s">
        <v>788</v>
      </c>
      <c r="F767" s="56" t="s">
        <v>12</v>
      </c>
      <c r="G767" s="85">
        <v>297000</v>
      </c>
      <c r="H767" s="84" t="s">
        <v>406</v>
      </c>
    </row>
    <row r="768" spans="2:8" ht="36" customHeight="1">
      <c r="B768" s="76">
        <v>764</v>
      </c>
      <c r="C768" s="38" t="s">
        <v>5095</v>
      </c>
      <c r="D768" s="38" t="s">
        <v>481</v>
      </c>
      <c r="E768" s="39" t="s">
        <v>3102</v>
      </c>
      <c r="F768" s="56" t="s">
        <v>12</v>
      </c>
      <c r="G768" s="85">
        <v>198000</v>
      </c>
      <c r="H768" s="84" t="s">
        <v>406</v>
      </c>
    </row>
    <row r="769" spans="2:8" ht="36" customHeight="1">
      <c r="B769" s="76">
        <v>765</v>
      </c>
      <c r="C769" s="38" t="s">
        <v>5096</v>
      </c>
      <c r="D769" s="38" t="s">
        <v>1234</v>
      </c>
      <c r="E769" s="39" t="s">
        <v>529</v>
      </c>
      <c r="F769" s="56" t="s">
        <v>12</v>
      </c>
      <c r="G769" s="85">
        <v>153120</v>
      </c>
      <c r="H769" s="84" t="s">
        <v>406</v>
      </c>
    </row>
    <row r="770" spans="2:8" ht="36" customHeight="1">
      <c r="B770" s="76">
        <v>766</v>
      </c>
      <c r="C770" s="38" t="s">
        <v>5097</v>
      </c>
      <c r="D770" s="38" t="s">
        <v>686</v>
      </c>
      <c r="E770" s="39" t="s">
        <v>455</v>
      </c>
      <c r="F770" s="56" t="s">
        <v>12</v>
      </c>
      <c r="G770" s="85">
        <v>16500</v>
      </c>
      <c r="H770" s="84" t="s">
        <v>406</v>
      </c>
    </row>
    <row r="771" spans="2:8" ht="36" customHeight="1">
      <c r="B771" s="76">
        <v>767</v>
      </c>
      <c r="C771" s="38" t="s">
        <v>5098</v>
      </c>
      <c r="D771" s="38" t="s">
        <v>538</v>
      </c>
      <c r="E771" s="39" t="s">
        <v>561</v>
      </c>
      <c r="F771" s="56" t="s">
        <v>12</v>
      </c>
      <c r="G771" s="85">
        <v>66000</v>
      </c>
      <c r="H771" s="84" t="s">
        <v>406</v>
      </c>
    </row>
    <row r="772" spans="2:8" ht="36" customHeight="1">
      <c r="B772" s="76">
        <v>768</v>
      </c>
      <c r="C772" s="38" t="s">
        <v>5099</v>
      </c>
      <c r="D772" s="38" t="s">
        <v>512</v>
      </c>
      <c r="E772" s="39" t="s">
        <v>455</v>
      </c>
      <c r="F772" s="56" t="s">
        <v>12</v>
      </c>
      <c r="G772" s="85">
        <v>24750</v>
      </c>
      <c r="H772" s="84" t="s">
        <v>406</v>
      </c>
    </row>
    <row r="773" spans="2:8" ht="36" customHeight="1">
      <c r="B773" s="76">
        <v>769</v>
      </c>
      <c r="C773" s="38" t="s">
        <v>5100</v>
      </c>
      <c r="D773" s="38" t="s">
        <v>596</v>
      </c>
      <c r="E773" s="39" t="s">
        <v>529</v>
      </c>
      <c r="F773" s="56" t="s">
        <v>12</v>
      </c>
      <c r="G773" s="85">
        <v>875600</v>
      </c>
      <c r="H773" s="84" t="s">
        <v>406</v>
      </c>
    </row>
    <row r="774" spans="2:8" ht="36" customHeight="1">
      <c r="B774" s="76">
        <v>770</v>
      </c>
      <c r="C774" s="38" t="s">
        <v>5101</v>
      </c>
      <c r="D774" s="38" t="s">
        <v>4758</v>
      </c>
      <c r="E774" s="39" t="s">
        <v>5102</v>
      </c>
      <c r="F774" s="56" t="s">
        <v>12</v>
      </c>
      <c r="G774" s="85">
        <v>174900</v>
      </c>
      <c r="H774" s="84" t="s">
        <v>406</v>
      </c>
    </row>
    <row r="775" spans="2:8" ht="36" customHeight="1">
      <c r="B775" s="76">
        <v>771</v>
      </c>
      <c r="C775" s="38" t="s">
        <v>3434</v>
      </c>
      <c r="D775" s="38" t="s">
        <v>512</v>
      </c>
      <c r="E775" s="39" t="s">
        <v>474</v>
      </c>
      <c r="F775" s="56" t="s">
        <v>12</v>
      </c>
      <c r="G775" s="85">
        <v>8800</v>
      </c>
      <c r="H775" s="84" t="s">
        <v>406</v>
      </c>
    </row>
    <row r="776" spans="2:8" ht="36" customHeight="1">
      <c r="B776" s="76">
        <v>772</v>
      </c>
      <c r="C776" s="38" t="s">
        <v>5103</v>
      </c>
      <c r="D776" s="38" t="s">
        <v>1025</v>
      </c>
      <c r="E776" s="39" t="s">
        <v>509</v>
      </c>
      <c r="F776" s="56" t="s">
        <v>12</v>
      </c>
      <c r="G776" s="85">
        <v>253000</v>
      </c>
      <c r="H776" s="84" t="s">
        <v>406</v>
      </c>
    </row>
    <row r="777" spans="2:8" ht="36" customHeight="1">
      <c r="B777" s="76">
        <v>773</v>
      </c>
      <c r="C777" s="38" t="s">
        <v>5104</v>
      </c>
      <c r="D777" s="38" t="s">
        <v>451</v>
      </c>
      <c r="E777" s="39" t="s">
        <v>529</v>
      </c>
      <c r="F777" s="56" t="s">
        <v>12</v>
      </c>
      <c r="G777" s="85">
        <v>225500</v>
      </c>
      <c r="H777" s="84" t="s">
        <v>406</v>
      </c>
    </row>
    <row r="778" spans="2:8" ht="36" customHeight="1">
      <c r="B778" s="76">
        <v>774</v>
      </c>
      <c r="C778" s="38" t="s">
        <v>5105</v>
      </c>
      <c r="D778" s="38" t="s">
        <v>488</v>
      </c>
      <c r="E778" s="39" t="s">
        <v>262</v>
      </c>
      <c r="F778" s="56" t="s">
        <v>12</v>
      </c>
      <c r="G778" s="85">
        <v>38500</v>
      </c>
      <c r="H778" s="84" t="s">
        <v>406</v>
      </c>
    </row>
    <row r="779" spans="2:8" ht="36" customHeight="1">
      <c r="B779" s="76">
        <v>775</v>
      </c>
      <c r="C779" s="38" t="s">
        <v>5106</v>
      </c>
      <c r="D779" s="38" t="s">
        <v>545</v>
      </c>
      <c r="E779" s="39" t="s">
        <v>610</v>
      </c>
      <c r="F779" s="56" t="s">
        <v>12</v>
      </c>
      <c r="G779" s="85">
        <v>5060</v>
      </c>
      <c r="H779" s="84" t="s">
        <v>406</v>
      </c>
    </row>
    <row r="780" spans="2:8" ht="36" customHeight="1">
      <c r="B780" s="76">
        <v>776</v>
      </c>
      <c r="C780" s="38" t="s">
        <v>5107</v>
      </c>
      <c r="D780" s="38" t="s">
        <v>545</v>
      </c>
      <c r="E780" s="39" t="s">
        <v>155</v>
      </c>
      <c r="F780" s="56" t="s">
        <v>12</v>
      </c>
      <c r="G780" s="85">
        <v>25300</v>
      </c>
      <c r="H780" s="84" t="s">
        <v>406</v>
      </c>
    </row>
    <row r="781" spans="2:8" ht="36" customHeight="1">
      <c r="B781" s="76">
        <v>777</v>
      </c>
      <c r="C781" s="38" t="s">
        <v>5108</v>
      </c>
      <c r="D781" s="86" t="s">
        <v>1524</v>
      </c>
      <c r="E781" s="39" t="s">
        <v>3170</v>
      </c>
      <c r="F781" s="56" t="s">
        <v>12</v>
      </c>
      <c r="G781" s="85">
        <v>261800</v>
      </c>
      <c r="H781" s="84" t="s">
        <v>406</v>
      </c>
    </row>
    <row r="782" spans="2:8" ht="36" customHeight="1">
      <c r="B782" s="76">
        <v>778</v>
      </c>
      <c r="C782" s="38" t="s">
        <v>5109</v>
      </c>
      <c r="D782" s="38" t="s">
        <v>1234</v>
      </c>
      <c r="E782" s="39" t="s">
        <v>529</v>
      </c>
      <c r="F782" s="56" t="s">
        <v>12</v>
      </c>
      <c r="G782" s="85">
        <v>128700</v>
      </c>
      <c r="H782" s="84" t="s">
        <v>406</v>
      </c>
    </row>
    <row r="783" spans="2:8" ht="36" customHeight="1">
      <c r="B783" s="76">
        <v>779</v>
      </c>
      <c r="C783" s="38" t="s">
        <v>5110</v>
      </c>
      <c r="D783" s="38" t="s">
        <v>1025</v>
      </c>
      <c r="E783" s="39" t="s">
        <v>1200</v>
      </c>
      <c r="F783" s="56" t="s">
        <v>12</v>
      </c>
      <c r="G783" s="85">
        <v>734800</v>
      </c>
      <c r="H783" s="84" t="s">
        <v>406</v>
      </c>
    </row>
    <row r="784" spans="2:8" ht="36" customHeight="1">
      <c r="B784" s="76">
        <v>780</v>
      </c>
      <c r="C784" s="38" t="s">
        <v>5111</v>
      </c>
      <c r="D784" s="38" t="s">
        <v>5112</v>
      </c>
      <c r="E784" s="39" t="s">
        <v>1200</v>
      </c>
      <c r="F784" s="56" t="s">
        <v>12</v>
      </c>
      <c r="G784" s="85">
        <v>378400</v>
      </c>
      <c r="H784" s="84" t="s">
        <v>406</v>
      </c>
    </row>
    <row r="785" spans="2:8" ht="36" customHeight="1">
      <c r="B785" s="76">
        <v>781</v>
      </c>
      <c r="C785" s="38" t="s">
        <v>5113</v>
      </c>
      <c r="D785" s="38" t="s">
        <v>5112</v>
      </c>
      <c r="E785" s="39" t="s">
        <v>1200</v>
      </c>
      <c r="F785" s="56" t="s">
        <v>12</v>
      </c>
      <c r="G785" s="85">
        <v>606100</v>
      </c>
      <c r="H785" s="84" t="s">
        <v>406</v>
      </c>
    </row>
    <row r="786" spans="2:8" ht="36" customHeight="1">
      <c r="B786" s="76">
        <v>782</v>
      </c>
      <c r="C786" s="38" t="s">
        <v>5114</v>
      </c>
      <c r="D786" s="38" t="s">
        <v>496</v>
      </c>
      <c r="E786" s="39" t="s">
        <v>455</v>
      </c>
      <c r="F786" s="56" t="s">
        <v>12</v>
      </c>
      <c r="G786" s="85">
        <v>5500</v>
      </c>
      <c r="H786" s="84" t="s">
        <v>406</v>
      </c>
    </row>
    <row r="787" spans="2:8" ht="36" customHeight="1">
      <c r="B787" s="76">
        <v>783</v>
      </c>
      <c r="C787" s="38" t="s">
        <v>4021</v>
      </c>
      <c r="D787" s="38" t="s">
        <v>439</v>
      </c>
      <c r="E787" s="39" t="s">
        <v>482</v>
      </c>
      <c r="F787" s="56" t="s">
        <v>12</v>
      </c>
      <c r="G787" s="85">
        <v>26400</v>
      </c>
      <c r="H787" s="84" t="s">
        <v>406</v>
      </c>
    </row>
    <row r="788" spans="2:8" ht="36" customHeight="1">
      <c r="B788" s="76">
        <v>784</v>
      </c>
      <c r="C788" s="38" t="s">
        <v>5115</v>
      </c>
      <c r="D788" s="38" t="s">
        <v>738</v>
      </c>
      <c r="E788" s="39" t="s">
        <v>424</v>
      </c>
      <c r="F788" s="56" t="s">
        <v>12</v>
      </c>
      <c r="G788" s="85">
        <v>43362</v>
      </c>
      <c r="H788" s="84" t="s">
        <v>406</v>
      </c>
    </row>
    <row r="789" spans="2:8" ht="36" customHeight="1">
      <c r="B789" s="76">
        <v>785</v>
      </c>
      <c r="C789" s="38" t="s">
        <v>5116</v>
      </c>
      <c r="D789" s="38" t="s">
        <v>1076</v>
      </c>
      <c r="E789" s="39" t="s">
        <v>3181</v>
      </c>
      <c r="F789" s="56" t="s">
        <v>12</v>
      </c>
      <c r="G789" s="85">
        <v>495000</v>
      </c>
      <c r="H789" s="84" t="s">
        <v>406</v>
      </c>
    </row>
    <row r="790" spans="2:8" ht="36" customHeight="1">
      <c r="B790" s="76">
        <v>786</v>
      </c>
      <c r="C790" s="38" t="s">
        <v>5117</v>
      </c>
      <c r="D790" s="38" t="s">
        <v>545</v>
      </c>
      <c r="E790" s="39" t="s">
        <v>1935</v>
      </c>
      <c r="F790" s="56" t="s">
        <v>12</v>
      </c>
      <c r="G790" s="85">
        <v>30800</v>
      </c>
      <c r="H790" s="84" t="s">
        <v>406</v>
      </c>
    </row>
    <row r="791" spans="2:8" ht="36" customHeight="1">
      <c r="B791" s="76">
        <v>787</v>
      </c>
      <c r="C791" s="38" t="s">
        <v>5118</v>
      </c>
      <c r="D791" s="38" t="s">
        <v>551</v>
      </c>
      <c r="E791" s="39" t="s">
        <v>204</v>
      </c>
      <c r="F791" s="56" t="s">
        <v>12</v>
      </c>
      <c r="G791" s="85">
        <v>16500</v>
      </c>
      <c r="H791" s="84" t="s">
        <v>406</v>
      </c>
    </row>
    <row r="792" spans="2:8" ht="36" customHeight="1">
      <c r="B792" s="76">
        <v>788</v>
      </c>
      <c r="C792" s="38" t="s">
        <v>5119</v>
      </c>
      <c r="D792" s="38" t="s">
        <v>545</v>
      </c>
      <c r="E792" s="39" t="s">
        <v>772</v>
      </c>
      <c r="F792" s="56" t="s">
        <v>12</v>
      </c>
      <c r="G792" s="85">
        <v>31900</v>
      </c>
      <c r="H792" s="84" t="s">
        <v>406</v>
      </c>
    </row>
    <row r="793" spans="2:8" ht="36" customHeight="1">
      <c r="B793" s="76">
        <v>789</v>
      </c>
      <c r="C793" s="38" t="s">
        <v>5120</v>
      </c>
      <c r="D793" s="38" t="s">
        <v>957</v>
      </c>
      <c r="E793" s="39" t="s">
        <v>58</v>
      </c>
      <c r="F793" s="56" t="s">
        <v>12</v>
      </c>
      <c r="G793" s="85">
        <v>737000</v>
      </c>
      <c r="H793" s="84" t="s">
        <v>406</v>
      </c>
    </row>
    <row r="794" spans="2:8" ht="36" customHeight="1">
      <c r="B794" s="76">
        <v>790</v>
      </c>
      <c r="C794" s="38" t="s">
        <v>5121</v>
      </c>
      <c r="D794" s="38" t="s">
        <v>418</v>
      </c>
      <c r="E794" s="39" t="s">
        <v>229</v>
      </c>
      <c r="F794" s="56" t="s">
        <v>12</v>
      </c>
      <c r="G794" s="85">
        <v>46200</v>
      </c>
      <c r="H794" s="84" t="s">
        <v>406</v>
      </c>
    </row>
    <row r="795" spans="2:8" ht="36" customHeight="1">
      <c r="B795" s="76">
        <v>791</v>
      </c>
      <c r="C795" s="38" t="s">
        <v>5122</v>
      </c>
      <c r="D795" s="38" t="s">
        <v>4615</v>
      </c>
      <c r="E795" s="39" t="s">
        <v>1058</v>
      </c>
      <c r="F795" s="56" t="s">
        <v>12</v>
      </c>
      <c r="G795" s="85">
        <v>297000</v>
      </c>
      <c r="H795" s="84" t="s">
        <v>406</v>
      </c>
    </row>
    <row r="796" spans="2:8" ht="36" customHeight="1">
      <c r="B796" s="76">
        <v>792</v>
      </c>
      <c r="C796" s="38" t="s">
        <v>5123</v>
      </c>
      <c r="D796" s="38" t="s">
        <v>449</v>
      </c>
      <c r="E796" s="39" t="s">
        <v>419</v>
      </c>
      <c r="F796" s="56" t="s">
        <v>12</v>
      </c>
      <c r="G796" s="85">
        <v>21000</v>
      </c>
      <c r="H796" s="84" t="s">
        <v>406</v>
      </c>
    </row>
    <row r="797" spans="2:8" ht="36" customHeight="1">
      <c r="B797" s="76">
        <v>793</v>
      </c>
      <c r="C797" s="38" t="s">
        <v>4218</v>
      </c>
      <c r="D797" s="38" t="s">
        <v>551</v>
      </c>
      <c r="E797" s="39" t="s">
        <v>3005</v>
      </c>
      <c r="F797" s="56" t="s">
        <v>12</v>
      </c>
      <c r="G797" s="85">
        <v>99660</v>
      </c>
      <c r="H797" s="84" t="s">
        <v>406</v>
      </c>
    </row>
    <row r="798" spans="2:8" ht="36" customHeight="1">
      <c r="B798" s="76">
        <v>794</v>
      </c>
      <c r="C798" s="38" t="s">
        <v>5124</v>
      </c>
      <c r="D798" s="38" t="s">
        <v>841</v>
      </c>
      <c r="E798" s="39" t="s">
        <v>414</v>
      </c>
      <c r="F798" s="56" t="s">
        <v>12</v>
      </c>
      <c r="G798" s="85">
        <v>12100</v>
      </c>
      <c r="H798" s="84" t="s">
        <v>406</v>
      </c>
    </row>
    <row r="799" spans="2:8" ht="36" customHeight="1">
      <c r="B799" s="76">
        <v>795</v>
      </c>
      <c r="C799" s="38" t="s">
        <v>5125</v>
      </c>
      <c r="D799" s="38" t="s">
        <v>694</v>
      </c>
      <c r="E799" s="39" t="s">
        <v>766</v>
      </c>
      <c r="F799" s="56" t="s">
        <v>12</v>
      </c>
      <c r="G799" s="85">
        <v>49500</v>
      </c>
      <c r="H799" s="84" t="s">
        <v>406</v>
      </c>
    </row>
    <row r="800" spans="2:8" ht="36" customHeight="1">
      <c r="B800" s="76">
        <v>796</v>
      </c>
      <c r="C800" s="38" t="s">
        <v>5126</v>
      </c>
      <c r="D800" s="38" t="s">
        <v>4743</v>
      </c>
      <c r="E800" s="39" t="s">
        <v>937</v>
      </c>
      <c r="F800" s="56" t="s">
        <v>12</v>
      </c>
      <c r="G800" s="85">
        <v>1210000</v>
      </c>
      <c r="H800" s="84" t="s">
        <v>406</v>
      </c>
    </row>
    <row r="801" spans="2:8" ht="36" customHeight="1">
      <c r="B801" s="76">
        <v>797</v>
      </c>
      <c r="C801" s="38" t="s">
        <v>5127</v>
      </c>
      <c r="D801" s="38" t="s">
        <v>604</v>
      </c>
      <c r="E801" s="39" t="s">
        <v>534</v>
      </c>
      <c r="F801" s="56" t="s">
        <v>12</v>
      </c>
      <c r="G801" s="85">
        <v>44000</v>
      </c>
      <c r="H801" s="84" t="s">
        <v>406</v>
      </c>
    </row>
    <row r="802" spans="2:8" ht="36" customHeight="1">
      <c r="B802" s="76">
        <v>798</v>
      </c>
      <c r="C802" s="38" t="s">
        <v>5128</v>
      </c>
      <c r="D802" s="38" t="s">
        <v>594</v>
      </c>
      <c r="E802" s="39" t="s">
        <v>3181</v>
      </c>
      <c r="F802" s="56" t="s">
        <v>12</v>
      </c>
      <c r="G802" s="85">
        <v>127600</v>
      </c>
      <c r="H802" s="84" t="s">
        <v>406</v>
      </c>
    </row>
    <row r="803" spans="2:8" ht="36" customHeight="1">
      <c r="B803" s="76">
        <v>799</v>
      </c>
      <c r="C803" s="38" t="s">
        <v>5129</v>
      </c>
      <c r="D803" s="38" t="s">
        <v>521</v>
      </c>
      <c r="E803" s="39" t="s">
        <v>649</v>
      </c>
      <c r="F803" s="56" t="s">
        <v>12</v>
      </c>
      <c r="G803" s="85">
        <v>199100</v>
      </c>
      <c r="H803" s="84" t="s">
        <v>406</v>
      </c>
    </row>
    <row r="804" spans="2:8" ht="36" customHeight="1">
      <c r="B804" s="76">
        <v>800</v>
      </c>
      <c r="C804" s="38" t="s">
        <v>5130</v>
      </c>
      <c r="D804" s="38" t="s">
        <v>967</v>
      </c>
      <c r="E804" s="39" t="s">
        <v>204</v>
      </c>
      <c r="F804" s="56" t="s">
        <v>12</v>
      </c>
      <c r="G804" s="85">
        <v>23100</v>
      </c>
      <c r="H804" s="84" t="s">
        <v>406</v>
      </c>
    </row>
    <row r="805" spans="2:8" ht="36" customHeight="1">
      <c r="B805" s="76">
        <v>801</v>
      </c>
      <c r="C805" s="38" t="s">
        <v>4346</v>
      </c>
      <c r="D805" s="38" t="s">
        <v>496</v>
      </c>
      <c r="E805" s="39" t="s">
        <v>474</v>
      </c>
      <c r="F805" s="56" t="s">
        <v>12</v>
      </c>
      <c r="G805" s="85">
        <v>29700</v>
      </c>
      <c r="H805" s="84" t="s">
        <v>406</v>
      </c>
    </row>
    <row r="806" spans="2:8" ht="36" customHeight="1">
      <c r="B806" s="76">
        <v>802</v>
      </c>
      <c r="C806" s="38" t="s">
        <v>5131</v>
      </c>
      <c r="D806" s="38" t="s">
        <v>551</v>
      </c>
      <c r="E806" s="39" t="s">
        <v>11</v>
      </c>
      <c r="F806" s="56" t="s">
        <v>12</v>
      </c>
      <c r="G806" s="85">
        <v>47850</v>
      </c>
      <c r="H806" s="84" t="s">
        <v>406</v>
      </c>
    </row>
    <row r="807" spans="2:8" ht="36" customHeight="1">
      <c r="B807" s="76">
        <v>803</v>
      </c>
      <c r="C807" s="38" t="s">
        <v>3465</v>
      </c>
      <c r="D807" s="38" t="s">
        <v>706</v>
      </c>
      <c r="E807" s="39" t="s">
        <v>270</v>
      </c>
      <c r="F807" s="56" t="s">
        <v>12</v>
      </c>
      <c r="G807" s="85">
        <v>36300</v>
      </c>
      <c r="H807" s="84" t="s">
        <v>406</v>
      </c>
    </row>
    <row r="808" spans="2:8" ht="36" customHeight="1">
      <c r="B808" s="76">
        <v>804</v>
      </c>
      <c r="C808" s="38" t="s">
        <v>5132</v>
      </c>
      <c r="D808" s="38" t="s">
        <v>594</v>
      </c>
      <c r="E808" s="39" t="s">
        <v>3181</v>
      </c>
      <c r="F808" s="56" t="s">
        <v>12</v>
      </c>
      <c r="G808" s="85">
        <v>122100</v>
      </c>
      <c r="H808" s="84" t="s">
        <v>406</v>
      </c>
    </row>
    <row r="809" spans="2:8" ht="36" customHeight="1">
      <c r="B809" s="76">
        <v>805</v>
      </c>
      <c r="C809" s="38" t="s">
        <v>5133</v>
      </c>
      <c r="D809" s="38" t="s">
        <v>584</v>
      </c>
      <c r="E809" s="39" t="s">
        <v>1328</v>
      </c>
      <c r="F809" s="56" t="s">
        <v>12</v>
      </c>
      <c r="G809" s="85">
        <v>135300</v>
      </c>
      <c r="H809" s="84" t="s">
        <v>406</v>
      </c>
    </row>
    <row r="810" spans="2:8" ht="36" customHeight="1">
      <c r="B810" s="76">
        <v>806</v>
      </c>
      <c r="C810" s="38" t="s">
        <v>5134</v>
      </c>
      <c r="D810" s="38" t="s">
        <v>551</v>
      </c>
      <c r="E810" s="39" t="s">
        <v>942</v>
      </c>
      <c r="F810" s="56" t="s">
        <v>12</v>
      </c>
      <c r="G810" s="85">
        <v>126500</v>
      </c>
      <c r="H810" s="84" t="s">
        <v>406</v>
      </c>
    </row>
    <row r="811" spans="2:8" ht="36" customHeight="1">
      <c r="B811" s="76">
        <v>807</v>
      </c>
      <c r="C811" s="38" t="s">
        <v>5135</v>
      </c>
      <c r="D811" s="38" t="s">
        <v>698</v>
      </c>
      <c r="E811" s="39" t="s">
        <v>531</v>
      </c>
      <c r="F811" s="56" t="s">
        <v>12</v>
      </c>
      <c r="G811" s="85">
        <v>73700</v>
      </c>
      <c r="H811" s="84" t="s">
        <v>406</v>
      </c>
    </row>
    <row r="812" spans="2:8" ht="36" customHeight="1">
      <c r="B812" s="76">
        <v>808</v>
      </c>
      <c r="C812" s="38" t="s">
        <v>5136</v>
      </c>
      <c r="D812" s="38" t="s">
        <v>538</v>
      </c>
      <c r="E812" s="39" t="s">
        <v>948</v>
      </c>
      <c r="F812" s="56" t="s">
        <v>12</v>
      </c>
      <c r="G812" s="85">
        <v>95700</v>
      </c>
      <c r="H812" s="84" t="s">
        <v>406</v>
      </c>
    </row>
    <row r="813" spans="2:8" ht="36" customHeight="1">
      <c r="B813" s="76">
        <v>809</v>
      </c>
      <c r="C813" s="38" t="s">
        <v>5137</v>
      </c>
      <c r="D813" s="38" t="s">
        <v>698</v>
      </c>
      <c r="E813" s="39" t="s">
        <v>1303</v>
      </c>
      <c r="F813" s="56" t="s">
        <v>12</v>
      </c>
      <c r="G813" s="85">
        <v>78320</v>
      </c>
      <c r="H813" s="84" t="s">
        <v>406</v>
      </c>
    </row>
    <row r="814" spans="2:8" ht="36" customHeight="1">
      <c r="B814" s="76">
        <v>810</v>
      </c>
      <c r="C814" s="38" t="s">
        <v>5138</v>
      </c>
      <c r="D814" s="38" t="s">
        <v>821</v>
      </c>
      <c r="E814" s="39" t="s">
        <v>942</v>
      </c>
      <c r="F814" s="56" t="s">
        <v>12</v>
      </c>
      <c r="G814" s="85">
        <v>62700</v>
      </c>
      <c r="H814" s="84" t="s">
        <v>406</v>
      </c>
    </row>
    <row r="815" spans="2:8" ht="36" customHeight="1">
      <c r="B815" s="76">
        <v>811</v>
      </c>
      <c r="C815" s="38" t="s">
        <v>5139</v>
      </c>
      <c r="D815" s="38" t="s">
        <v>1323</v>
      </c>
      <c r="E815" s="39" t="s">
        <v>831</v>
      </c>
      <c r="F815" s="56" t="s">
        <v>12</v>
      </c>
      <c r="G815" s="85">
        <v>548900</v>
      </c>
      <c r="H815" s="84" t="s">
        <v>406</v>
      </c>
    </row>
    <row r="816" spans="2:8" ht="36" customHeight="1">
      <c r="B816" s="76">
        <v>812</v>
      </c>
      <c r="C816" s="38" t="s">
        <v>5140</v>
      </c>
      <c r="D816" s="38" t="s">
        <v>496</v>
      </c>
      <c r="E816" s="39" t="s">
        <v>455</v>
      </c>
      <c r="F816" s="56" t="s">
        <v>12</v>
      </c>
      <c r="G816" s="85">
        <v>5500</v>
      </c>
      <c r="H816" s="84" t="s">
        <v>406</v>
      </c>
    </row>
    <row r="817" spans="2:8" ht="36" customHeight="1">
      <c r="B817" s="76">
        <v>813</v>
      </c>
      <c r="C817" s="38" t="s">
        <v>5141</v>
      </c>
      <c r="D817" s="38" t="s">
        <v>553</v>
      </c>
      <c r="E817" s="39" t="s">
        <v>1484</v>
      </c>
      <c r="F817" s="56" t="s">
        <v>12</v>
      </c>
      <c r="G817" s="85">
        <v>27500</v>
      </c>
      <c r="H817" s="84" t="s">
        <v>406</v>
      </c>
    </row>
    <row r="818" spans="2:8" ht="36" customHeight="1">
      <c r="B818" s="76">
        <v>814</v>
      </c>
      <c r="C818" s="38" t="s">
        <v>5142</v>
      </c>
      <c r="D818" s="38" t="s">
        <v>466</v>
      </c>
      <c r="E818" s="39" t="s">
        <v>464</v>
      </c>
      <c r="F818" s="56" t="s">
        <v>12</v>
      </c>
      <c r="G818" s="85">
        <v>99000</v>
      </c>
      <c r="H818" s="84" t="s">
        <v>406</v>
      </c>
    </row>
    <row r="819" spans="2:8" ht="36" customHeight="1">
      <c r="B819" s="76">
        <v>815</v>
      </c>
      <c r="C819" s="38" t="s">
        <v>5143</v>
      </c>
      <c r="D819" s="38" t="s">
        <v>5144</v>
      </c>
      <c r="E819" s="39" t="s">
        <v>529</v>
      </c>
      <c r="F819" s="56" t="s">
        <v>12</v>
      </c>
      <c r="G819" s="85">
        <v>194150</v>
      </c>
      <c r="H819" s="84" t="s">
        <v>406</v>
      </c>
    </row>
    <row r="820" spans="2:8" ht="36" customHeight="1">
      <c r="B820" s="76">
        <v>816</v>
      </c>
      <c r="C820" s="38" t="s">
        <v>5145</v>
      </c>
      <c r="D820" s="38" t="s">
        <v>716</v>
      </c>
      <c r="E820" s="39" t="s">
        <v>529</v>
      </c>
      <c r="F820" s="56" t="s">
        <v>12</v>
      </c>
      <c r="G820" s="85">
        <v>199980</v>
      </c>
      <c r="H820" s="84" t="s">
        <v>406</v>
      </c>
    </row>
    <row r="821" spans="2:8" ht="36" customHeight="1">
      <c r="B821" s="76">
        <v>817</v>
      </c>
      <c r="C821" s="38" t="s">
        <v>627</v>
      </c>
      <c r="D821" s="38" t="s">
        <v>431</v>
      </c>
      <c r="E821" s="39" t="s">
        <v>458</v>
      </c>
      <c r="F821" s="56" t="s">
        <v>12</v>
      </c>
      <c r="G821" s="85">
        <v>18260</v>
      </c>
      <c r="H821" s="84" t="s">
        <v>406</v>
      </c>
    </row>
    <row r="822" spans="2:8" ht="36" customHeight="1">
      <c r="B822" s="76">
        <v>818</v>
      </c>
      <c r="C822" s="38" t="s">
        <v>972</v>
      </c>
      <c r="D822" s="38" t="s">
        <v>431</v>
      </c>
      <c r="E822" s="39" t="s">
        <v>458</v>
      </c>
      <c r="F822" s="56" t="s">
        <v>12</v>
      </c>
      <c r="G822" s="85">
        <v>22880</v>
      </c>
      <c r="H822" s="84" t="s">
        <v>406</v>
      </c>
    </row>
    <row r="823" spans="2:8" ht="36" customHeight="1">
      <c r="B823" s="76">
        <v>819</v>
      </c>
      <c r="C823" s="38" t="s">
        <v>3008</v>
      </c>
      <c r="D823" s="38" t="s">
        <v>551</v>
      </c>
      <c r="E823" s="39" t="s">
        <v>610</v>
      </c>
      <c r="F823" s="56" t="s">
        <v>12</v>
      </c>
      <c r="G823" s="85">
        <v>4950</v>
      </c>
      <c r="H823" s="84" t="s">
        <v>406</v>
      </c>
    </row>
    <row r="824" spans="2:8" ht="36" customHeight="1">
      <c r="B824" s="76">
        <v>820</v>
      </c>
      <c r="C824" s="38" t="s">
        <v>5146</v>
      </c>
      <c r="D824" s="38" t="s">
        <v>1381</v>
      </c>
      <c r="E824" s="39" t="s">
        <v>529</v>
      </c>
      <c r="F824" s="56" t="s">
        <v>12</v>
      </c>
      <c r="G824" s="85">
        <v>350350</v>
      </c>
      <c r="H824" s="84" t="s">
        <v>406</v>
      </c>
    </row>
    <row r="825" spans="2:8" ht="36" customHeight="1">
      <c r="B825" s="76">
        <v>821</v>
      </c>
      <c r="C825" s="38" t="s">
        <v>5147</v>
      </c>
      <c r="D825" s="38" t="s">
        <v>571</v>
      </c>
      <c r="E825" s="39" t="s">
        <v>741</v>
      </c>
      <c r="F825" s="56" t="s">
        <v>12</v>
      </c>
      <c r="G825" s="85">
        <v>75350</v>
      </c>
      <c r="H825" s="84" t="s">
        <v>406</v>
      </c>
    </row>
    <row r="826" spans="2:8" ht="36" customHeight="1">
      <c r="B826" s="76">
        <v>822</v>
      </c>
      <c r="C826" s="38" t="s">
        <v>5148</v>
      </c>
      <c r="D826" s="38" t="s">
        <v>970</v>
      </c>
      <c r="E826" s="39" t="s">
        <v>455</v>
      </c>
      <c r="F826" s="56" t="s">
        <v>12</v>
      </c>
      <c r="G826" s="85">
        <v>195800</v>
      </c>
      <c r="H826" s="84" t="s">
        <v>406</v>
      </c>
    </row>
    <row r="827" spans="2:8" ht="36" customHeight="1">
      <c r="B827" s="76">
        <v>823</v>
      </c>
      <c r="C827" s="38" t="s">
        <v>5149</v>
      </c>
      <c r="D827" s="38" t="s">
        <v>5150</v>
      </c>
      <c r="E827" s="39" t="s">
        <v>561</v>
      </c>
      <c r="F827" s="56" t="s">
        <v>12</v>
      </c>
      <c r="G827" s="85">
        <v>247500</v>
      </c>
      <c r="H827" s="84" t="s">
        <v>406</v>
      </c>
    </row>
    <row r="828" spans="2:8" ht="36" customHeight="1">
      <c r="B828" s="76">
        <v>824</v>
      </c>
      <c r="C828" s="38" t="s">
        <v>5151</v>
      </c>
      <c r="D828" s="38" t="s">
        <v>902</v>
      </c>
      <c r="E828" s="39" t="s">
        <v>1499</v>
      </c>
      <c r="F828" s="56" t="s">
        <v>12</v>
      </c>
      <c r="G828" s="85">
        <v>1210000</v>
      </c>
      <c r="H828" s="84" t="s">
        <v>406</v>
      </c>
    </row>
    <row r="829" spans="2:8" ht="36" customHeight="1">
      <c r="B829" s="76">
        <v>825</v>
      </c>
      <c r="C829" s="38" t="s">
        <v>619</v>
      </c>
      <c r="D829" s="38" t="s">
        <v>512</v>
      </c>
      <c r="E829" s="39" t="s">
        <v>424</v>
      </c>
      <c r="F829" s="56" t="s">
        <v>12</v>
      </c>
      <c r="G829" s="85">
        <v>39600</v>
      </c>
      <c r="H829" s="84" t="s">
        <v>406</v>
      </c>
    </row>
    <row r="830" spans="2:8" ht="36" customHeight="1">
      <c r="B830" s="76">
        <v>826</v>
      </c>
      <c r="C830" s="38" t="s">
        <v>5152</v>
      </c>
      <c r="D830" s="38" t="s">
        <v>488</v>
      </c>
      <c r="E830" s="39" t="s">
        <v>455</v>
      </c>
      <c r="F830" s="56" t="s">
        <v>12</v>
      </c>
      <c r="G830" s="85">
        <v>14850</v>
      </c>
      <c r="H830" s="84" t="s">
        <v>406</v>
      </c>
    </row>
    <row r="831" spans="2:8" ht="36" customHeight="1">
      <c r="B831" s="76">
        <v>827</v>
      </c>
      <c r="C831" s="38" t="s">
        <v>5153</v>
      </c>
      <c r="D831" s="38" t="s">
        <v>5154</v>
      </c>
      <c r="E831" s="39" t="s">
        <v>229</v>
      </c>
      <c r="F831" s="56" t="s">
        <v>12</v>
      </c>
      <c r="G831" s="85">
        <v>585200</v>
      </c>
      <c r="H831" s="84" t="s">
        <v>406</v>
      </c>
    </row>
    <row r="832" spans="2:8" ht="36" customHeight="1">
      <c r="B832" s="76">
        <v>828</v>
      </c>
      <c r="C832" s="38" t="s">
        <v>5155</v>
      </c>
      <c r="D832" s="38" t="s">
        <v>947</v>
      </c>
      <c r="E832" s="39" t="s">
        <v>458</v>
      </c>
      <c r="F832" s="56" t="s">
        <v>12</v>
      </c>
      <c r="G832" s="85">
        <v>133199</v>
      </c>
      <c r="H832" s="84" t="s">
        <v>406</v>
      </c>
    </row>
    <row r="833" spans="2:8" ht="36" customHeight="1">
      <c r="B833" s="76">
        <v>829</v>
      </c>
      <c r="C833" s="38" t="s">
        <v>5156</v>
      </c>
      <c r="D833" s="38" t="s">
        <v>499</v>
      </c>
      <c r="E833" s="39" t="s">
        <v>529</v>
      </c>
      <c r="F833" s="56" t="s">
        <v>12</v>
      </c>
      <c r="G833" s="85">
        <v>198000</v>
      </c>
      <c r="H833" s="84" t="s">
        <v>406</v>
      </c>
    </row>
    <row r="834" spans="2:8" ht="36" customHeight="1">
      <c r="B834" s="76">
        <v>830</v>
      </c>
      <c r="C834" s="38" t="s">
        <v>5157</v>
      </c>
      <c r="D834" s="38" t="s">
        <v>418</v>
      </c>
      <c r="E834" s="39" t="s">
        <v>504</v>
      </c>
      <c r="F834" s="56" t="s">
        <v>12</v>
      </c>
      <c r="G834" s="85">
        <v>15400</v>
      </c>
      <c r="H834" s="84" t="s">
        <v>406</v>
      </c>
    </row>
    <row r="835" spans="2:8" ht="36" customHeight="1">
      <c r="B835" s="76">
        <v>831</v>
      </c>
      <c r="C835" s="38" t="s">
        <v>5158</v>
      </c>
      <c r="D835" s="38" t="s">
        <v>499</v>
      </c>
      <c r="E835" s="39" t="s">
        <v>529</v>
      </c>
      <c r="F835" s="56" t="s">
        <v>12</v>
      </c>
      <c r="G835" s="85">
        <v>759000</v>
      </c>
      <c r="H835" s="84" t="s">
        <v>406</v>
      </c>
    </row>
    <row r="836" spans="2:8" ht="36" customHeight="1">
      <c r="B836" s="76">
        <v>832</v>
      </c>
      <c r="C836" s="38" t="s">
        <v>5159</v>
      </c>
      <c r="D836" s="38" t="s">
        <v>486</v>
      </c>
      <c r="E836" s="39" t="s">
        <v>1061</v>
      </c>
      <c r="F836" s="56" t="s">
        <v>12</v>
      </c>
      <c r="G836" s="85">
        <v>30800</v>
      </c>
      <c r="H836" s="84" t="s">
        <v>406</v>
      </c>
    </row>
    <row r="837" spans="2:8" ht="36" customHeight="1">
      <c r="B837" s="76">
        <v>833</v>
      </c>
      <c r="C837" s="38" t="s">
        <v>894</v>
      </c>
      <c r="D837" s="38" t="s">
        <v>662</v>
      </c>
      <c r="E837" s="39" t="s">
        <v>440</v>
      </c>
      <c r="F837" s="56" t="s">
        <v>12</v>
      </c>
      <c r="G837" s="85">
        <v>16500</v>
      </c>
      <c r="H837" s="84" t="s">
        <v>406</v>
      </c>
    </row>
    <row r="838" spans="2:8" ht="36" customHeight="1">
      <c r="B838" s="76">
        <v>834</v>
      </c>
      <c r="C838" s="38" t="s">
        <v>5160</v>
      </c>
      <c r="D838" s="38" t="s">
        <v>545</v>
      </c>
      <c r="E838" s="39" t="s">
        <v>610</v>
      </c>
      <c r="F838" s="56" t="s">
        <v>12</v>
      </c>
      <c r="G838" s="85">
        <v>23650</v>
      </c>
      <c r="H838" s="84" t="s">
        <v>406</v>
      </c>
    </row>
    <row r="839" spans="2:8" ht="36" customHeight="1">
      <c r="B839" s="76">
        <v>835</v>
      </c>
      <c r="C839" s="38" t="s">
        <v>5161</v>
      </c>
      <c r="D839" s="38" t="s">
        <v>694</v>
      </c>
      <c r="E839" s="39" t="s">
        <v>414</v>
      </c>
      <c r="F839" s="56" t="s">
        <v>12</v>
      </c>
      <c r="G839" s="85">
        <v>12100</v>
      </c>
      <c r="H839" s="84" t="s">
        <v>406</v>
      </c>
    </row>
    <row r="840" spans="2:8" ht="36" customHeight="1">
      <c r="B840" s="76">
        <v>836</v>
      </c>
      <c r="C840" s="38" t="s">
        <v>5162</v>
      </c>
      <c r="D840" s="38" t="s">
        <v>512</v>
      </c>
      <c r="E840" s="39" t="s">
        <v>455</v>
      </c>
      <c r="F840" s="56" t="s">
        <v>12</v>
      </c>
      <c r="G840" s="85">
        <v>7700</v>
      </c>
      <c r="H840" s="84" t="s">
        <v>406</v>
      </c>
    </row>
    <row r="841" spans="2:8" ht="36" customHeight="1">
      <c r="B841" s="76">
        <v>837</v>
      </c>
      <c r="C841" s="38" t="s">
        <v>5163</v>
      </c>
      <c r="D841" s="38" t="s">
        <v>843</v>
      </c>
      <c r="E841" s="39" t="s">
        <v>58</v>
      </c>
      <c r="F841" s="56" t="s">
        <v>12</v>
      </c>
      <c r="G841" s="85">
        <v>79200</v>
      </c>
      <c r="H841" s="84" t="s">
        <v>406</v>
      </c>
    </row>
    <row r="842" spans="2:8" ht="36" customHeight="1">
      <c r="B842" s="76">
        <v>838</v>
      </c>
      <c r="C842" s="38" t="s">
        <v>5164</v>
      </c>
      <c r="D842" s="38" t="s">
        <v>4743</v>
      </c>
      <c r="E842" s="39" t="s">
        <v>58</v>
      </c>
      <c r="F842" s="56" t="s">
        <v>12</v>
      </c>
      <c r="G842" s="85">
        <v>712800</v>
      </c>
      <c r="H842" s="84" t="s">
        <v>406</v>
      </c>
    </row>
    <row r="843" spans="2:8" ht="36" customHeight="1">
      <c r="B843" s="76">
        <v>839</v>
      </c>
      <c r="C843" s="38" t="s">
        <v>5165</v>
      </c>
      <c r="D843" s="38" t="s">
        <v>4743</v>
      </c>
      <c r="E843" s="39" t="s">
        <v>58</v>
      </c>
      <c r="F843" s="56" t="s">
        <v>12</v>
      </c>
      <c r="G843" s="85">
        <v>712800</v>
      </c>
      <c r="H843" s="84" t="s">
        <v>406</v>
      </c>
    </row>
    <row r="844" spans="2:8" ht="36" customHeight="1">
      <c r="B844" s="76">
        <v>840</v>
      </c>
      <c r="C844" s="38" t="s">
        <v>5166</v>
      </c>
      <c r="D844" s="38" t="s">
        <v>571</v>
      </c>
      <c r="E844" s="39" t="s">
        <v>452</v>
      </c>
      <c r="F844" s="56" t="s">
        <v>12</v>
      </c>
      <c r="G844" s="85">
        <v>16500</v>
      </c>
      <c r="H844" s="84" t="s">
        <v>406</v>
      </c>
    </row>
    <row r="845" spans="2:8" ht="36" customHeight="1">
      <c r="B845" s="76">
        <v>841</v>
      </c>
      <c r="C845" s="38" t="s">
        <v>5167</v>
      </c>
      <c r="D845" s="38" t="s">
        <v>626</v>
      </c>
      <c r="E845" s="39" t="s">
        <v>61</v>
      </c>
      <c r="F845" s="56" t="s">
        <v>12</v>
      </c>
      <c r="G845" s="85">
        <v>6600</v>
      </c>
      <c r="H845" s="84" t="s">
        <v>406</v>
      </c>
    </row>
    <row r="846" spans="2:8" ht="36" customHeight="1">
      <c r="B846" s="76">
        <v>842</v>
      </c>
      <c r="C846" s="38" t="s">
        <v>5168</v>
      </c>
      <c r="D846" s="38" t="s">
        <v>553</v>
      </c>
      <c r="E846" s="39" t="s">
        <v>414</v>
      </c>
      <c r="F846" s="56" t="s">
        <v>12</v>
      </c>
      <c r="G846" s="85">
        <v>35200</v>
      </c>
      <c r="H846" s="84" t="s">
        <v>406</v>
      </c>
    </row>
    <row r="847" spans="2:8" ht="36" customHeight="1">
      <c r="B847" s="76">
        <v>843</v>
      </c>
      <c r="C847" s="38" t="s">
        <v>5169</v>
      </c>
      <c r="D847" s="38" t="s">
        <v>4642</v>
      </c>
      <c r="E847" s="39" t="s">
        <v>452</v>
      </c>
      <c r="F847" s="56" t="s">
        <v>12</v>
      </c>
      <c r="G847" s="85">
        <v>242000</v>
      </c>
      <c r="H847" s="84" t="s">
        <v>406</v>
      </c>
    </row>
    <row r="848" spans="2:8" ht="36" customHeight="1">
      <c r="B848" s="76">
        <v>844</v>
      </c>
      <c r="C848" s="38" t="s">
        <v>5170</v>
      </c>
      <c r="D848" s="38" t="s">
        <v>970</v>
      </c>
      <c r="E848" s="39" t="s">
        <v>484</v>
      </c>
      <c r="F848" s="56" t="s">
        <v>12</v>
      </c>
      <c r="G848" s="85">
        <v>225500</v>
      </c>
      <c r="H848" s="84" t="s">
        <v>406</v>
      </c>
    </row>
    <row r="849" spans="2:8" ht="36" customHeight="1">
      <c r="B849" s="76">
        <v>845</v>
      </c>
      <c r="C849" s="38" t="s">
        <v>5171</v>
      </c>
      <c r="D849" s="38" t="s">
        <v>411</v>
      </c>
      <c r="E849" s="39" t="s">
        <v>494</v>
      </c>
      <c r="F849" s="56" t="s">
        <v>12</v>
      </c>
      <c r="G849" s="85">
        <v>50600</v>
      </c>
      <c r="H849" s="84" t="s">
        <v>406</v>
      </c>
    </row>
    <row r="850" spans="2:8" ht="36" customHeight="1">
      <c r="B850" s="76">
        <v>846</v>
      </c>
      <c r="C850" s="38" t="s">
        <v>871</v>
      </c>
      <c r="D850" s="38" t="s">
        <v>4702</v>
      </c>
      <c r="E850" s="39" t="s">
        <v>155</v>
      </c>
      <c r="F850" s="56" t="s">
        <v>12</v>
      </c>
      <c r="G850" s="85">
        <v>275000</v>
      </c>
      <c r="H850" s="84" t="s">
        <v>406</v>
      </c>
    </row>
    <row r="851" spans="2:8" ht="36" customHeight="1">
      <c r="B851" s="76">
        <v>847</v>
      </c>
      <c r="C851" s="38" t="s">
        <v>5172</v>
      </c>
      <c r="D851" s="38" t="s">
        <v>445</v>
      </c>
      <c r="E851" s="39" t="s">
        <v>446</v>
      </c>
      <c r="F851" s="56" t="s">
        <v>12</v>
      </c>
      <c r="G851" s="85">
        <v>146300</v>
      </c>
      <c r="H851" s="84" t="s">
        <v>406</v>
      </c>
    </row>
    <row r="852" spans="2:8" ht="36" customHeight="1">
      <c r="B852" s="76">
        <v>848</v>
      </c>
      <c r="C852" s="38" t="s">
        <v>5173</v>
      </c>
      <c r="D852" s="38" t="s">
        <v>698</v>
      </c>
      <c r="E852" s="39" t="s">
        <v>471</v>
      </c>
      <c r="F852" s="56" t="s">
        <v>12</v>
      </c>
      <c r="G852" s="85">
        <v>8800</v>
      </c>
      <c r="H852" s="84" t="s">
        <v>406</v>
      </c>
    </row>
    <row r="853" spans="2:8" ht="36" customHeight="1">
      <c r="B853" s="76">
        <v>849</v>
      </c>
      <c r="C853" s="38" t="s">
        <v>5147</v>
      </c>
      <c r="D853" s="38" t="s">
        <v>571</v>
      </c>
      <c r="E853" s="39" t="s">
        <v>741</v>
      </c>
      <c r="F853" s="56" t="s">
        <v>12</v>
      </c>
      <c r="G853" s="85">
        <v>11000</v>
      </c>
      <c r="H853" s="84" t="s">
        <v>406</v>
      </c>
    </row>
    <row r="854" spans="2:8" ht="36" customHeight="1">
      <c r="B854" s="76">
        <v>850</v>
      </c>
      <c r="C854" s="38" t="s">
        <v>5174</v>
      </c>
      <c r="D854" s="38" t="s">
        <v>843</v>
      </c>
      <c r="E854" s="39" t="s">
        <v>71</v>
      </c>
      <c r="F854" s="56" t="s">
        <v>12</v>
      </c>
      <c r="G854" s="85">
        <v>19800</v>
      </c>
      <c r="H854" s="84" t="s">
        <v>406</v>
      </c>
    </row>
    <row r="855" spans="2:8" ht="36" customHeight="1">
      <c r="B855" s="76">
        <v>851</v>
      </c>
      <c r="C855" s="38" t="s">
        <v>5175</v>
      </c>
      <c r="D855" s="38" t="s">
        <v>454</v>
      </c>
      <c r="E855" s="39" t="s">
        <v>455</v>
      </c>
      <c r="F855" s="56" t="s">
        <v>12</v>
      </c>
      <c r="G855" s="85">
        <v>13200</v>
      </c>
      <c r="H855" s="84" t="s">
        <v>406</v>
      </c>
    </row>
    <row r="856" spans="2:8" ht="36" customHeight="1">
      <c r="B856" s="76">
        <v>852</v>
      </c>
      <c r="C856" s="38" t="s">
        <v>5176</v>
      </c>
      <c r="D856" s="38" t="s">
        <v>5112</v>
      </c>
      <c r="E856" s="39" t="s">
        <v>561</v>
      </c>
      <c r="F856" s="56" t="s">
        <v>12</v>
      </c>
      <c r="G856" s="85">
        <v>1113167</v>
      </c>
      <c r="H856" s="84" t="s">
        <v>406</v>
      </c>
    </row>
    <row r="857" spans="2:8" ht="36" customHeight="1">
      <c r="B857" s="76">
        <v>853</v>
      </c>
      <c r="C857" s="38" t="s">
        <v>5177</v>
      </c>
      <c r="D857" s="38" t="s">
        <v>1029</v>
      </c>
      <c r="E857" s="39" t="s">
        <v>414</v>
      </c>
      <c r="F857" s="56" t="s">
        <v>12</v>
      </c>
      <c r="G857" s="85">
        <v>8800</v>
      </c>
      <c r="H857" s="84" t="s">
        <v>406</v>
      </c>
    </row>
    <row r="858" spans="2:8" ht="36" customHeight="1">
      <c r="B858" s="76">
        <v>854</v>
      </c>
      <c r="C858" s="38" t="s">
        <v>5178</v>
      </c>
      <c r="D858" s="38" t="s">
        <v>5144</v>
      </c>
      <c r="E858" s="39" t="s">
        <v>458</v>
      </c>
      <c r="F858" s="56" t="s">
        <v>12</v>
      </c>
      <c r="G858" s="85">
        <v>288420</v>
      </c>
      <c r="H858" s="84" t="s">
        <v>406</v>
      </c>
    </row>
    <row r="859" spans="2:8" ht="36" customHeight="1">
      <c r="B859" s="76">
        <v>855</v>
      </c>
      <c r="C859" s="38" t="s">
        <v>5179</v>
      </c>
      <c r="D859" s="38" t="s">
        <v>553</v>
      </c>
      <c r="E859" s="39" t="s">
        <v>432</v>
      </c>
      <c r="F859" s="56" t="s">
        <v>12</v>
      </c>
      <c r="G859" s="85">
        <v>99000</v>
      </c>
      <c r="H859" s="84" t="s">
        <v>406</v>
      </c>
    </row>
    <row r="860" spans="2:8" ht="36" customHeight="1">
      <c r="B860" s="76">
        <v>856</v>
      </c>
      <c r="C860" s="38" t="s">
        <v>5180</v>
      </c>
      <c r="D860" s="38" t="s">
        <v>502</v>
      </c>
      <c r="E860" s="39" t="s">
        <v>452</v>
      </c>
      <c r="F860" s="56" t="s">
        <v>12</v>
      </c>
      <c r="G860" s="85">
        <v>143000</v>
      </c>
      <c r="H860" s="84" t="s">
        <v>406</v>
      </c>
    </row>
    <row r="861" spans="2:8" ht="36" customHeight="1">
      <c r="B861" s="76">
        <v>857</v>
      </c>
      <c r="C861" s="38" t="s">
        <v>5181</v>
      </c>
      <c r="D861" s="38" t="s">
        <v>470</v>
      </c>
      <c r="E861" s="39" t="s">
        <v>471</v>
      </c>
      <c r="F861" s="56" t="s">
        <v>12</v>
      </c>
      <c r="G861" s="85">
        <v>14080</v>
      </c>
      <c r="H861" s="84" t="s">
        <v>406</v>
      </c>
    </row>
    <row r="862" spans="2:8" ht="36" customHeight="1">
      <c r="B862" s="76">
        <v>858</v>
      </c>
      <c r="C862" s="38" t="s">
        <v>5182</v>
      </c>
      <c r="D862" s="38" t="s">
        <v>470</v>
      </c>
      <c r="E862" s="39" t="s">
        <v>599</v>
      </c>
      <c r="F862" s="56" t="s">
        <v>12</v>
      </c>
      <c r="G862" s="85">
        <v>42240</v>
      </c>
      <c r="H862" s="84" t="s">
        <v>406</v>
      </c>
    </row>
    <row r="863" spans="2:8" ht="36" customHeight="1">
      <c r="B863" s="76">
        <v>859</v>
      </c>
      <c r="C863" s="38" t="s">
        <v>671</v>
      </c>
      <c r="D863" s="38" t="s">
        <v>512</v>
      </c>
      <c r="E863" s="39" t="s">
        <v>452</v>
      </c>
      <c r="F863" s="56" t="s">
        <v>12</v>
      </c>
      <c r="G863" s="85">
        <v>190300</v>
      </c>
      <c r="H863" s="84" t="s">
        <v>406</v>
      </c>
    </row>
    <row r="864" spans="2:8" ht="36" customHeight="1">
      <c r="B864" s="76">
        <v>860</v>
      </c>
      <c r="C864" s="38" t="s">
        <v>2913</v>
      </c>
      <c r="D864" s="38" t="s">
        <v>418</v>
      </c>
      <c r="E864" s="39" t="s">
        <v>482</v>
      </c>
      <c r="F864" s="56" t="s">
        <v>12</v>
      </c>
      <c r="G864" s="85">
        <v>26400</v>
      </c>
      <c r="H864" s="84" t="s">
        <v>406</v>
      </c>
    </row>
    <row r="865" spans="2:8" ht="36" customHeight="1">
      <c r="B865" s="76">
        <v>861</v>
      </c>
      <c r="C865" s="38" t="s">
        <v>5183</v>
      </c>
      <c r="D865" s="38" t="s">
        <v>1331</v>
      </c>
      <c r="E865" s="39" t="s">
        <v>3102</v>
      </c>
      <c r="F865" s="56" t="s">
        <v>12</v>
      </c>
      <c r="G865" s="85">
        <v>81400</v>
      </c>
      <c r="H865" s="84" t="s">
        <v>406</v>
      </c>
    </row>
    <row r="866" spans="2:8" ht="36" customHeight="1">
      <c r="B866" s="76">
        <v>862</v>
      </c>
      <c r="C866" s="38" t="s">
        <v>5184</v>
      </c>
      <c r="D866" s="38" t="s">
        <v>519</v>
      </c>
      <c r="E866" s="39" t="s">
        <v>3181</v>
      </c>
      <c r="F866" s="56" t="s">
        <v>12</v>
      </c>
      <c r="G866" s="85">
        <v>198000</v>
      </c>
      <c r="H866" s="84" t="s">
        <v>406</v>
      </c>
    </row>
    <row r="867" spans="2:8" ht="36" customHeight="1">
      <c r="B867" s="76">
        <v>863</v>
      </c>
      <c r="C867" s="38" t="s">
        <v>2461</v>
      </c>
      <c r="D867" s="38" t="s">
        <v>411</v>
      </c>
      <c r="E867" s="39" t="s">
        <v>534</v>
      </c>
      <c r="F867" s="56" t="s">
        <v>12</v>
      </c>
      <c r="G867" s="85">
        <v>27500</v>
      </c>
      <c r="H867" s="84" t="s">
        <v>406</v>
      </c>
    </row>
    <row r="868" spans="2:8" ht="36" customHeight="1">
      <c r="B868" s="76">
        <v>864</v>
      </c>
      <c r="C868" s="38" t="s">
        <v>4098</v>
      </c>
      <c r="D868" s="38" t="s">
        <v>408</v>
      </c>
      <c r="E868" s="39" t="s">
        <v>424</v>
      </c>
      <c r="F868" s="56" t="s">
        <v>12</v>
      </c>
      <c r="G868" s="85">
        <v>74360</v>
      </c>
      <c r="H868" s="84" t="s">
        <v>406</v>
      </c>
    </row>
    <row r="869" spans="2:8" ht="36" customHeight="1">
      <c r="B869" s="76">
        <v>865</v>
      </c>
      <c r="C869" s="38" t="s">
        <v>5185</v>
      </c>
      <c r="D869" s="38" t="s">
        <v>514</v>
      </c>
      <c r="E869" s="39" t="s">
        <v>497</v>
      </c>
      <c r="F869" s="56" t="s">
        <v>12</v>
      </c>
      <c r="G869" s="85">
        <v>121000</v>
      </c>
      <c r="H869" s="84" t="s">
        <v>406</v>
      </c>
    </row>
    <row r="870" spans="2:8" ht="36" customHeight="1">
      <c r="B870" s="76">
        <v>866</v>
      </c>
      <c r="C870" s="38" t="s">
        <v>5186</v>
      </c>
      <c r="D870" s="38" t="s">
        <v>5112</v>
      </c>
      <c r="E870" s="39" t="s">
        <v>561</v>
      </c>
      <c r="F870" s="56" t="s">
        <v>12</v>
      </c>
      <c r="G870" s="85">
        <v>1291950</v>
      </c>
      <c r="H870" s="84" t="s">
        <v>406</v>
      </c>
    </row>
    <row r="871" spans="2:8" ht="36" customHeight="1">
      <c r="B871" s="76">
        <v>867</v>
      </c>
      <c r="C871" s="38" t="s">
        <v>5187</v>
      </c>
      <c r="D871" s="38" t="s">
        <v>596</v>
      </c>
      <c r="E871" s="39" t="s">
        <v>5102</v>
      </c>
      <c r="F871" s="56" t="s">
        <v>12</v>
      </c>
      <c r="G871" s="85">
        <v>486200</v>
      </c>
      <c r="H871" s="84" t="s">
        <v>406</v>
      </c>
    </row>
    <row r="872" spans="2:8" ht="36" customHeight="1">
      <c r="B872" s="76">
        <v>868</v>
      </c>
      <c r="C872" s="38" t="s">
        <v>5188</v>
      </c>
      <c r="D872" s="38" t="s">
        <v>4615</v>
      </c>
      <c r="E872" s="39" t="s">
        <v>5102</v>
      </c>
      <c r="F872" s="56" t="s">
        <v>12</v>
      </c>
      <c r="G872" s="85">
        <v>500500</v>
      </c>
      <c r="H872" s="84" t="s">
        <v>406</v>
      </c>
    </row>
    <row r="873" spans="2:8" ht="36" customHeight="1">
      <c r="B873" s="76">
        <v>869</v>
      </c>
      <c r="C873" s="38" t="s">
        <v>5189</v>
      </c>
      <c r="D873" s="38" t="s">
        <v>631</v>
      </c>
      <c r="E873" s="39" t="s">
        <v>452</v>
      </c>
      <c r="F873" s="56" t="s">
        <v>12</v>
      </c>
      <c r="G873" s="85">
        <v>420200</v>
      </c>
      <c r="H873" s="84" t="s">
        <v>406</v>
      </c>
    </row>
    <row r="874" spans="2:8" ht="36" customHeight="1">
      <c r="B874" s="76">
        <v>870</v>
      </c>
      <c r="C874" s="38" t="s">
        <v>5190</v>
      </c>
      <c r="D874" s="38" t="s">
        <v>5191</v>
      </c>
      <c r="E874" s="39" t="s">
        <v>5192</v>
      </c>
      <c r="F874" s="56" t="s">
        <v>12</v>
      </c>
      <c r="G874" s="85">
        <v>297000</v>
      </c>
      <c r="H874" s="84" t="s">
        <v>406</v>
      </c>
    </row>
    <row r="875" spans="2:8" ht="36" customHeight="1">
      <c r="B875" s="76">
        <v>871</v>
      </c>
      <c r="C875" s="38" t="s">
        <v>5193</v>
      </c>
      <c r="D875" s="38" t="s">
        <v>460</v>
      </c>
      <c r="E875" s="39" t="s">
        <v>948</v>
      </c>
      <c r="F875" s="56" t="s">
        <v>12</v>
      </c>
      <c r="G875" s="85">
        <v>363000</v>
      </c>
      <c r="H875" s="84" t="s">
        <v>406</v>
      </c>
    </row>
    <row r="876" spans="2:8" ht="36" customHeight="1">
      <c r="B876" s="76">
        <v>872</v>
      </c>
      <c r="C876" s="38" t="s">
        <v>5194</v>
      </c>
      <c r="D876" s="38" t="s">
        <v>1027</v>
      </c>
      <c r="E876" s="39" t="s">
        <v>464</v>
      </c>
      <c r="F876" s="56" t="s">
        <v>12</v>
      </c>
      <c r="G876" s="85">
        <v>176000</v>
      </c>
      <c r="H876" s="84" t="s">
        <v>406</v>
      </c>
    </row>
    <row r="877" spans="2:8" ht="36" customHeight="1">
      <c r="B877" s="76">
        <v>873</v>
      </c>
      <c r="C877" s="38" t="s">
        <v>5195</v>
      </c>
      <c r="D877" s="38" t="s">
        <v>5112</v>
      </c>
      <c r="E877" s="39" t="s">
        <v>3170</v>
      </c>
      <c r="F877" s="56" t="s">
        <v>12</v>
      </c>
      <c r="G877" s="85">
        <v>805200</v>
      </c>
      <c r="H877" s="84" t="s">
        <v>406</v>
      </c>
    </row>
    <row r="878" spans="2:8" ht="36" customHeight="1">
      <c r="B878" s="76">
        <v>874</v>
      </c>
      <c r="C878" s="38" t="s">
        <v>5134</v>
      </c>
      <c r="D878" s="38" t="s">
        <v>551</v>
      </c>
      <c r="E878" s="39" t="s">
        <v>942</v>
      </c>
      <c r="F878" s="56" t="s">
        <v>12</v>
      </c>
      <c r="G878" s="85">
        <v>176000</v>
      </c>
      <c r="H878" s="84" t="s">
        <v>406</v>
      </c>
    </row>
    <row r="879" spans="2:8" ht="36" customHeight="1">
      <c r="B879" s="76">
        <v>875</v>
      </c>
      <c r="C879" s="38" t="s">
        <v>5196</v>
      </c>
      <c r="D879" s="38" t="s">
        <v>967</v>
      </c>
      <c r="E879" s="39" t="s">
        <v>262</v>
      </c>
      <c r="F879" s="56" t="s">
        <v>12</v>
      </c>
      <c r="G879" s="85">
        <v>92400</v>
      </c>
      <c r="H879" s="84" t="s">
        <v>406</v>
      </c>
    </row>
    <row r="880" spans="2:8" ht="36" customHeight="1">
      <c r="B880" s="76">
        <v>876</v>
      </c>
      <c r="C880" s="38" t="s">
        <v>5197</v>
      </c>
      <c r="D880" s="38" t="s">
        <v>3069</v>
      </c>
      <c r="E880" s="39" t="s">
        <v>414</v>
      </c>
      <c r="F880" s="56" t="s">
        <v>12</v>
      </c>
      <c r="G880" s="85">
        <v>48400</v>
      </c>
      <c r="H880" s="84" t="s">
        <v>406</v>
      </c>
    </row>
    <row r="881" spans="2:8" ht="36" customHeight="1">
      <c r="B881" s="76">
        <v>877</v>
      </c>
      <c r="C881" s="38" t="s">
        <v>5198</v>
      </c>
      <c r="D881" s="38" t="s">
        <v>431</v>
      </c>
      <c r="E881" s="39" t="s">
        <v>458</v>
      </c>
      <c r="F881" s="56" t="s">
        <v>12</v>
      </c>
      <c r="G881" s="85">
        <v>67980</v>
      </c>
      <c r="H881" s="84" t="s">
        <v>406</v>
      </c>
    </row>
    <row r="882" spans="2:8" ht="36" customHeight="1">
      <c r="B882" s="76">
        <v>878</v>
      </c>
      <c r="C882" s="38" t="s">
        <v>5199</v>
      </c>
      <c r="D882" s="38" t="s">
        <v>431</v>
      </c>
      <c r="E882" s="39" t="s">
        <v>181</v>
      </c>
      <c r="F882" s="56" t="s">
        <v>12</v>
      </c>
      <c r="G882" s="85">
        <v>23100</v>
      </c>
      <c r="H882" s="84" t="s">
        <v>406</v>
      </c>
    </row>
    <row r="883" spans="2:8" ht="36" customHeight="1">
      <c r="B883" s="76">
        <v>879</v>
      </c>
      <c r="C883" s="38" t="s">
        <v>627</v>
      </c>
      <c r="D883" s="38" t="s">
        <v>431</v>
      </c>
      <c r="E883" s="39" t="s">
        <v>458</v>
      </c>
      <c r="F883" s="56" t="s">
        <v>12</v>
      </c>
      <c r="G883" s="85">
        <v>8360</v>
      </c>
      <c r="H883" s="84" t="s">
        <v>406</v>
      </c>
    </row>
    <row r="884" spans="2:8" ht="36" customHeight="1">
      <c r="B884" s="76">
        <v>880</v>
      </c>
      <c r="C884" s="38" t="s">
        <v>593</v>
      </c>
      <c r="D884" s="38" t="s">
        <v>841</v>
      </c>
      <c r="E884" s="39" t="s">
        <v>458</v>
      </c>
      <c r="F884" s="56" t="s">
        <v>12</v>
      </c>
      <c r="G884" s="85">
        <v>42240</v>
      </c>
      <c r="H884" s="84" t="s">
        <v>406</v>
      </c>
    </row>
    <row r="885" spans="2:8" ht="36" customHeight="1">
      <c r="B885" s="76">
        <v>881</v>
      </c>
      <c r="C885" s="38" t="s">
        <v>5200</v>
      </c>
      <c r="D885" s="38" t="s">
        <v>738</v>
      </c>
      <c r="E885" s="39" t="s">
        <v>424</v>
      </c>
      <c r="F885" s="56" t="s">
        <v>12</v>
      </c>
      <c r="G885" s="85">
        <v>16500</v>
      </c>
      <c r="H885" s="84" t="s">
        <v>406</v>
      </c>
    </row>
    <row r="886" spans="2:8" ht="36" customHeight="1">
      <c r="B886" s="76">
        <v>882</v>
      </c>
      <c r="C886" s="38" t="s">
        <v>5201</v>
      </c>
      <c r="D886" s="38" t="s">
        <v>594</v>
      </c>
      <c r="E886" s="39" t="s">
        <v>703</v>
      </c>
      <c r="F886" s="56" t="s">
        <v>12</v>
      </c>
      <c r="G886" s="85">
        <v>189200</v>
      </c>
      <c r="H886" s="84" t="s">
        <v>406</v>
      </c>
    </row>
    <row r="887" spans="2:8" ht="36" customHeight="1">
      <c r="B887" s="76">
        <v>883</v>
      </c>
      <c r="C887" s="38" t="s">
        <v>5202</v>
      </c>
      <c r="D887" s="38" t="s">
        <v>1278</v>
      </c>
      <c r="E887" s="39" t="s">
        <v>874</v>
      </c>
      <c r="F887" s="56" t="s">
        <v>12</v>
      </c>
      <c r="G887" s="85">
        <v>236500</v>
      </c>
      <c r="H887" s="84" t="s">
        <v>406</v>
      </c>
    </row>
    <row r="888" spans="2:8" ht="36" customHeight="1">
      <c r="B888" s="76">
        <v>884</v>
      </c>
      <c r="C888" s="38" t="s">
        <v>5203</v>
      </c>
      <c r="D888" s="38" t="s">
        <v>770</v>
      </c>
      <c r="E888" s="39" t="s">
        <v>504</v>
      </c>
      <c r="F888" s="56" t="s">
        <v>12</v>
      </c>
      <c r="G888" s="85">
        <v>31900</v>
      </c>
      <c r="H888" s="84" t="s">
        <v>406</v>
      </c>
    </row>
    <row r="889" spans="2:8" ht="36" customHeight="1">
      <c r="B889" s="76">
        <v>885</v>
      </c>
      <c r="C889" s="38" t="s">
        <v>5204</v>
      </c>
      <c r="D889" s="38" t="s">
        <v>4736</v>
      </c>
      <c r="E889" s="39" t="s">
        <v>649</v>
      </c>
      <c r="F889" s="56" t="s">
        <v>12</v>
      </c>
      <c r="G889" s="85">
        <v>196284</v>
      </c>
      <c r="H889" s="84" t="s">
        <v>406</v>
      </c>
    </row>
    <row r="890" spans="2:8" ht="36" customHeight="1">
      <c r="B890" s="76">
        <v>886</v>
      </c>
      <c r="C890" s="38" t="s">
        <v>5205</v>
      </c>
      <c r="D890" s="38" t="s">
        <v>3374</v>
      </c>
      <c r="E890" s="39" t="s">
        <v>531</v>
      </c>
      <c r="F890" s="56" t="s">
        <v>12</v>
      </c>
      <c r="G890" s="85">
        <v>88000</v>
      </c>
      <c r="H890" s="84" t="s">
        <v>406</v>
      </c>
    </row>
    <row r="891" spans="2:8" ht="36" customHeight="1">
      <c r="B891" s="76">
        <v>887</v>
      </c>
      <c r="C891" s="38" t="s">
        <v>5206</v>
      </c>
      <c r="D891" s="38" t="s">
        <v>793</v>
      </c>
      <c r="E891" s="39" t="s">
        <v>464</v>
      </c>
      <c r="F891" s="56" t="s">
        <v>12</v>
      </c>
      <c r="G891" s="85">
        <v>319000</v>
      </c>
      <c r="H891" s="84" t="s">
        <v>406</v>
      </c>
    </row>
    <row r="892" spans="2:8" ht="36" customHeight="1">
      <c r="B892" s="76">
        <v>888</v>
      </c>
      <c r="C892" s="38" t="s">
        <v>973</v>
      </c>
      <c r="D892" s="38" t="s">
        <v>496</v>
      </c>
      <c r="E892" s="39" t="s">
        <v>474</v>
      </c>
      <c r="F892" s="56" t="s">
        <v>12</v>
      </c>
      <c r="G892" s="85">
        <v>29700</v>
      </c>
      <c r="H892" s="84" t="s">
        <v>406</v>
      </c>
    </row>
    <row r="893" spans="2:8" ht="36" customHeight="1">
      <c r="B893" s="76">
        <v>889</v>
      </c>
      <c r="C893" s="38" t="s">
        <v>5207</v>
      </c>
      <c r="D893" s="38" t="s">
        <v>466</v>
      </c>
      <c r="E893" s="39" t="s">
        <v>1428</v>
      </c>
      <c r="F893" s="56" t="s">
        <v>12</v>
      </c>
      <c r="G893" s="85">
        <v>135850</v>
      </c>
      <c r="H893" s="84" t="s">
        <v>406</v>
      </c>
    </row>
    <row r="894" spans="2:8" ht="36" customHeight="1">
      <c r="B894" s="76">
        <v>890</v>
      </c>
      <c r="C894" s="38" t="s">
        <v>4021</v>
      </c>
      <c r="D894" s="38" t="s">
        <v>584</v>
      </c>
      <c r="E894" s="39" t="s">
        <v>504</v>
      </c>
      <c r="F894" s="56" t="s">
        <v>12</v>
      </c>
      <c r="G894" s="85">
        <v>173800</v>
      </c>
      <c r="H894" s="84" t="s">
        <v>406</v>
      </c>
    </row>
    <row r="895" spans="2:8" ht="36" customHeight="1">
      <c r="B895" s="76">
        <v>891</v>
      </c>
      <c r="C895" s="38" t="s">
        <v>3008</v>
      </c>
      <c r="D895" s="38" t="s">
        <v>551</v>
      </c>
      <c r="E895" s="39" t="s">
        <v>610</v>
      </c>
      <c r="F895" s="56" t="s">
        <v>12</v>
      </c>
      <c r="G895" s="85">
        <v>4950</v>
      </c>
      <c r="H895" s="84" t="s">
        <v>406</v>
      </c>
    </row>
    <row r="896" spans="2:8" ht="36" customHeight="1">
      <c r="B896" s="76">
        <v>892</v>
      </c>
      <c r="C896" s="38" t="s">
        <v>5208</v>
      </c>
      <c r="D896" s="38" t="s">
        <v>4736</v>
      </c>
      <c r="E896" s="39" t="s">
        <v>3390</v>
      </c>
      <c r="F896" s="56" t="s">
        <v>12</v>
      </c>
      <c r="G896" s="85">
        <v>356400</v>
      </c>
      <c r="H896" s="84" t="s">
        <v>406</v>
      </c>
    </row>
    <row r="897" spans="2:8" ht="36" customHeight="1">
      <c r="B897" s="76">
        <v>893</v>
      </c>
      <c r="C897" s="38" t="s">
        <v>3531</v>
      </c>
      <c r="D897" s="38" t="s">
        <v>659</v>
      </c>
      <c r="E897" s="39" t="s">
        <v>482</v>
      </c>
      <c r="F897" s="56" t="s">
        <v>12</v>
      </c>
      <c r="G897" s="85">
        <v>25300</v>
      </c>
      <c r="H897" s="84" t="s">
        <v>406</v>
      </c>
    </row>
    <row r="898" spans="2:8" ht="36" customHeight="1">
      <c r="B898" s="76">
        <v>894</v>
      </c>
      <c r="C898" s="38" t="s">
        <v>5209</v>
      </c>
      <c r="D898" s="38" t="s">
        <v>569</v>
      </c>
      <c r="E898" s="39" t="s">
        <v>1328</v>
      </c>
      <c r="F898" s="56" t="s">
        <v>12</v>
      </c>
      <c r="G898" s="85">
        <v>40700</v>
      </c>
      <c r="H898" s="84" t="s">
        <v>406</v>
      </c>
    </row>
    <row r="899" spans="2:8" ht="36" customHeight="1">
      <c r="B899" s="76">
        <v>895</v>
      </c>
      <c r="C899" s="38" t="s">
        <v>5210</v>
      </c>
      <c r="D899" s="38" t="s">
        <v>1331</v>
      </c>
      <c r="E899" s="39" t="s">
        <v>3079</v>
      </c>
      <c r="F899" s="56" t="s">
        <v>12</v>
      </c>
      <c r="G899" s="85">
        <v>31680</v>
      </c>
      <c r="H899" s="84" t="s">
        <v>406</v>
      </c>
    </row>
    <row r="900" spans="2:8" ht="36" customHeight="1">
      <c r="B900" s="76">
        <v>896</v>
      </c>
      <c r="C900" s="38" t="s">
        <v>5211</v>
      </c>
      <c r="D900" s="38" t="s">
        <v>439</v>
      </c>
      <c r="E900" s="39" t="s">
        <v>1207</v>
      </c>
      <c r="F900" s="56" t="s">
        <v>12</v>
      </c>
      <c r="G900" s="85">
        <v>62700</v>
      </c>
      <c r="H900" s="84" t="s">
        <v>406</v>
      </c>
    </row>
    <row r="901" spans="2:8" ht="36" customHeight="1">
      <c r="B901" s="76">
        <v>897</v>
      </c>
      <c r="C901" s="38" t="s">
        <v>5212</v>
      </c>
      <c r="D901" s="38" t="s">
        <v>442</v>
      </c>
      <c r="E901" s="39" t="s">
        <v>474</v>
      </c>
      <c r="F901" s="56" t="s">
        <v>12</v>
      </c>
      <c r="G901" s="85">
        <v>27280</v>
      </c>
      <c r="H901" s="84" t="s">
        <v>406</v>
      </c>
    </row>
    <row r="902" spans="2:8" ht="36" customHeight="1">
      <c r="B902" s="76">
        <v>898</v>
      </c>
      <c r="C902" s="38" t="s">
        <v>5213</v>
      </c>
      <c r="D902" s="38" t="s">
        <v>582</v>
      </c>
      <c r="E902" s="39" t="s">
        <v>195</v>
      </c>
      <c r="F902" s="56" t="s">
        <v>12</v>
      </c>
      <c r="G902" s="85">
        <v>19360</v>
      </c>
      <c r="H902" s="84" t="s">
        <v>406</v>
      </c>
    </row>
    <row r="903" spans="2:8" ht="36" customHeight="1">
      <c r="B903" s="76">
        <v>899</v>
      </c>
      <c r="C903" s="38" t="s">
        <v>5214</v>
      </c>
      <c r="D903" s="38" t="s">
        <v>1029</v>
      </c>
      <c r="E903" s="39" t="s">
        <v>414</v>
      </c>
      <c r="F903" s="56" t="s">
        <v>12</v>
      </c>
      <c r="G903" s="85">
        <v>4400</v>
      </c>
      <c r="H903" s="84" t="s">
        <v>406</v>
      </c>
    </row>
    <row r="904" spans="2:8" ht="36" customHeight="1">
      <c r="B904" s="76">
        <v>900</v>
      </c>
      <c r="C904" s="38" t="s">
        <v>5215</v>
      </c>
      <c r="D904" s="38" t="s">
        <v>486</v>
      </c>
      <c r="E904" s="39" t="s">
        <v>458</v>
      </c>
      <c r="F904" s="56" t="s">
        <v>12</v>
      </c>
      <c r="G904" s="85">
        <v>68794</v>
      </c>
      <c r="H904" s="84" t="s">
        <v>406</v>
      </c>
    </row>
    <row r="905" spans="2:8" ht="36" customHeight="1">
      <c r="B905" s="76">
        <v>901</v>
      </c>
      <c r="C905" s="38" t="s">
        <v>5216</v>
      </c>
      <c r="D905" s="38" t="s">
        <v>1029</v>
      </c>
      <c r="E905" s="39" t="s">
        <v>414</v>
      </c>
      <c r="F905" s="56" t="s">
        <v>12</v>
      </c>
      <c r="G905" s="85">
        <v>47300</v>
      </c>
      <c r="H905" s="84" t="s">
        <v>406</v>
      </c>
    </row>
    <row r="906" spans="2:8" ht="36" customHeight="1">
      <c r="B906" s="76">
        <v>902</v>
      </c>
      <c r="C906" s="38" t="s">
        <v>5217</v>
      </c>
      <c r="D906" s="38" t="s">
        <v>571</v>
      </c>
      <c r="E906" s="39" t="s">
        <v>424</v>
      </c>
      <c r="F906" s="56" t="s">
        <v>12</v>
      </c>
      <c r="G906" s="85">
        <v>3300</v>
      </c>
      <c r="H906" s="84" t="s">
        <v>406</v>
      </c>
    </row>
    <row r="907" spans="2:8" ht="36" customHeight="1">
      <c r="B907" s="76">
        <v>903</v>
      </c>
      <c r="C907" s="38" t="s">
        <v>5218</v>
      </c>
      <c r="D907" s="38" t="s">
        <v>571</v>
      </c>
      <c r="E907" s="39" t="s">
        <v>424</v>
      </c>
      <c r="F907" s="56" t="s">
        <v>12</v>
      </c>
      <c r="G907" s="85">
        <v>3300</v>
      </c>
      <c r="H907" s="84" t="s">
        <v>406</v>
      </c>
    </row>
    <row r="908" spans="2:8" ht="36" customHeight="1">
      <c r="B908" s="76">
        <v>904</v>
      </c>
      <c r="C908" s="38" t="s">
        <v>5219</v>
      </c>
      <c r="D908" s="38" t="s">
        <v>4820</v>
      </c>
      <c r="E908" s="38" t="s">
        <v>703</v>
      </c>
      <c r="F908" s="56" t="s">
        <v>12</v>
      </c>
      <c r="G908" s="85">
        <v>251900</v>
      </c>
      <c r="H908" s="84" t="s">
        <v>406</v>
      </c>
    </row>
    <row r="909" spans="2:8" ht="36" customHeight="1">
      <c r="B909" s="76">
        <v>905</v>
      </c>
      <c r="C909" s="38" t="s">
        <v>925</v>
      </c>
      <c r="D909" s="38" t="s">
        <v>709</v>
      </c>
      <c r="E909" s="38" t="s">
        <v>455</v>
      </c>
      <c r="F909" s="56" t="s">
        <v>12</v>
      </c>
      <c r="G909" s="85">
        <v>4950</v>
      </c>
      <c r="H909" s="84" t="s">
        <v>406</v>
      </c>
    </row>
    <row r="910" spans="2:8" ht="36" customHeight="1">
      <c r="B910" s="76">
        <v>906</v>
      </c>
      <c r="C910" s="38" t="s">
        <v>5220</v>
      </c>
      <c r="D910" s="38" t="s">
        <v>3081</v>
      </c>
      <c r="E910" s="38" t="s">
        <v>610</v>
      </c>
      <c r="F910" s="56" t="s">
        <v>12</v>
      </c>
      <c r="G910" s="85">
        <v>99000</v>
      </c>
      <c r="H910" s="84" t="s">
        <v>406</v>
      </c>
    </row>
    <row r="911" spans="2:8" ht="36" customHeight="1">
      <c r="B911" s="76">
        <v>907</v>
      </c>
      <c r="C911" s="38" t="s">
        <v>5221</v>
      </c>
      <c r="D911" s="38" t="s">
        <v>1029</v>
      </c>
      <c r="E911" s="38" t="s">
        <v>5222</v>
      </c>
      <c r="F911" s="56" t="s">
        <v>12</v>
      </c>
      <c r="G911" s="85">
        <v>198000</v>
      </c>
      <c r="H911" s="84" t="s">
        <v>406</v>
      </c>
    </row>
    <row r="912" spans="2:8" ht="36" customHeight="1">
      <c r="B912" s="76">
        <v>908</v>
      </c>
      <c r="C912" s="38" t="s">
        <v>5223</v>
      </c>
      <c r="D912" s="38" t="s">
        <v>1029</v>
      </c>
      <c r="E912" s="38" t="s">
        <v>58</v>
      </c>
      <c r="F912" s="56" t="s">
        <v>12</v>
      </c>
      <c r="G912" s="85">
        <v>49830</v>
      </c>
      <c r="H912" s="84" t="s">
        <v>406</v>
      </c>
    </row>
    <row r="913" spans="2:8" ht="36" customHeight="1">
      <c r="B913" s="76">
        <v>909</v>
      </c>
      <c r="C913" s="38" t="s">
        <v>5224</v>
      </c>
      <c r="D913" s="38" t="s">
        <v>507</v>
      </c>
      <c r="E913" s="38" t="s">
        <v>474</v>
      </c>
      <c r="F913" s="56" t="s">
        <v>12</v>
      </c>
      <c r="G913" s="85">
        <v>23430</v>
      </c>
      <c r="H913" s="84" t="s">
        <v>406</v>
      </c>
    </row>
    <row r="914" spans="2:8" ht="36" customHeight="1">
      <c r="B914" s="76">
        <v>910</v>
      </c>
      <c r="C914" s="38" t="s">
        <v>5225</v>
      </c>
      <c r="D914" s="38" t="s">
        <v>470</v>
      </c>
      <c r="E914" s="38" t="s">
        <v>443</v>
      </c>
      <c r="F914" s="56" t="s">
        <v>12</v>
      </c>
      <c r="G914" s="85">
        <v>49500</v>
      </c>
      <c r="H914" s="84" t="s">
        <v>406</v>
      </c>
    </row>
    <row r="915" spans="2:8" ht="36" customHeight="1">
      <c r="B915" s="76">
        <v>911</v>
      </c>
      <c r="C915" s="31" t="s">
        <v>5226</v>
      </c>
      <c r="D915" s="38" t="s">
        <v>584</v>
      </c>
      <c r="E915" s="38" t="s">
        <v>504</v>
      </c>
      <c r="F915" s="56" t="s">
        <v>12</v>
      </c>
      <c r="G915" s="85">
        <v>33000</v>
      </c>
      <c r="H915" s="84" t="s">
        <v>406</v>
      </c>
    </row>
    <row r="916" spans="2:8" ht="36" customHeight="1">
      <c r="B916" s="76">
        <v>912</v>
      </c>
      <c r="C916" s="38" t="s">
        <v>5127</v>
      </c>
      <c r="D916" s="38" t="s">
        <v>604</v>
      </c>
      <c r="E916" s="38" t="s">
        <v>534</v>
      </c>
      <c r="F916" s="56" t="s">
        <v>12</v>
      </c>
      <c r="G916" s="85">
        <v>38500</v>
      </c>
      <c r="H916" s="84" t="s">
        <v>406</v>
      </c>
    </row>
    <row r="917" spans="2:8" ht="36" customHeight="1">
      <c r="B917" s="76">
        <v>913</v>
      </c>
      <c r="C917" s="38" t="s">
        <v>5227</v>
      </c>
      <c r="D917" s="38" t="s">
        <v>5051</v>
      </c>
      <c r="E917" s="38" t="s">
        <v>601</v>
      </c>
      <c r="F917" s="56" t="s">
        <v>12</v>
      </c>
      <c r="G917" s="85">
        <v>456500</v>
      </c>
      <c r="H917" s="84" t="s">
        <v>406</v>
      </c>
    </row>
    <row r="918" spans="2:8" ht="36" customHeight="1">
      <c r="B918" s="76">
        <v>914</v>
      </c>
      <c r="C918" s="38" t="s">
        <v>4331</v>
      </c>
      <c r="D918" s="38" t="s">
        <v>442</v>
      </c>
      <c r="E918" s="38" t="s">
        <v>474</v>
      </c>
      <c r="F918" s="56" t="s">
        <v>12</v>
      </c>
      <c r="G918" s="85">
        <v>21340</v>
      </c>
      <c r="H918" s="84" t="s">
        <v>406</v>
      </c>
    </row>
    <row r="919" spans="2:8" ht="36" customHeight="1">
      <c r="B919" s="76">
        <v>915</v>
      </c>
      <c r="C919" s="38" t="s">
        <v>5228</v>
      </c>
      <c r="D919" s="38" t="s">
        <v>502</v>
      </c>
      <c r="E919" s="38" t="s">
        <v>703</v>
      </c>
      <c r="F919" s="56" t="s">
        <v>12</v>
      </c>
      <c r="G919" s="85">
        <v>22000</v>
      </c>
      <c r="H919" s="84" t="s">
        <v>406</v>
      </c>
    </row>
    <row r="920" spans="2:8" ht="36" customHeight="1">
      <c r="B920" s="76">
        <v>916</v>
      </c>
      <c r="C920" s="38" t="s">
        <v>5229</v>
      </c>
      <c r="D920" s="38" t="s">
        <v>5230</v>
      </c>
      <c r="E920" s="38" t="s">
        <v>3181</v>
      </c>
      <c r="F920" s="56" t="s">
        <v>12</v>
      </c>
      <c r="G920" s="85">
        <v>192500</v>
      </c>
      <c r="H920" s="84" t="s">
        <v>406</v>
      </c>
    </row>
    <row r="921" spans="2:8" ht="36" customHeight="1">
      <c r="B921" s="76">
        <v>917</v>
      </c>
      <c r="C921" s="38" t="s">
        <v>5231</v>
      </c>
      <c r="D921" s="38" t="s">
        <v>4929</v>
      </c>
      <c r="E921" s="38" t="s">
        <v>482</v>
      </c>
      <c r="F921" s="56" t="s">
        <v>12</v>
      </c>
      <c r="G921" s="85">
        <v>476300</v>
      </c>
      <c r="H921" s="84" t="s">
        <v>406</v>
      </c>
    </row>
    <row r="922" spans="2:8" ht="36" customHeight="1">
      <c r="B922" s="76">
        <v>918</v>
      </c>
      <c r="C922" s="38" t="s">
        <v>5232</v>
      </c>
      <c r="D922" s="38" t="s">
        <v>604</v>
      </c>
      <c r="E922" s="38" t="s">
        <v>3225</v>
      </c>
      <c r="F922" s="56" t="s">
        <v>12</v>
      </c>
      <c r="G922" s="85">
        <v>156200</v>
      </c>
      <c r="H922" s="84" t="s">
        <v>406</v>
      </c>
    </row>
    <row r="923" spans="2:8" ht="36" customHeight="1">
      <c r="B923" s="76">
        <v>919</v>
      </c>
      <c r="C923" s="38" t="s">
        <v>5233</v>
      </c>
      <c r="D923" s="38" t="s">
        <v>604</v>
      </c>
      <c r="E923" s="38" t="s">
        <v>534</v>
      </c>
      <c r="F923" s="56" t="s">
        <v>12</v>
      </c>
      <c r="G923" s="85">
        <v>99000</v>
      </c>
      <c r="H923" s="84" t="s">
        <v>406</v>
      </c>
    </row>
    <row r="924" spans="2:8" ht="36" customHeight="1">
      <c r="B924" s="76">
        <v>920</v>
      </c>
      <c r="C924" s="38" t="s">
        <v>3536</v>
      </c>
      <c r="D924" s="38" t="s">
        <v>582</v>
      </c>
      <c r="E924" s="38" t="s">
        <v>195</v>
      </c>
      <c r="F924" s="56" t="s">
        <v>12</v>
      </c>
      <c r="G924" s="85">
        <v>19360</v>
      </c>
      <c r="H924" s="84" t="s">
        <v>406</v>
      </c>
    </row>
    <row r="925" spans="2:8" ht="36" customHeight="1">
      <c r="B925" s="76">
        <v>921</v>
      </c>
      <c r="C925" s="38" t="s">
        <v>5234</v>
      </c>
      <c r="D925" s="38" t="s">
        <v>519</v>
      </c>
      <c r="E925" s="38" t="s">
        <v>455</v>
      </c>
      <c r="F925" s="56" t="s">
        <v>12</v>
      </c>
      <c r="G925" s="85">
        <v>5500</v>
      </c>
      <c r="H925" s="84" t="s">
        <v>406</v>
      </c>
    </row>
    <row r="926" spans="2:8" ht="36" customHeight="1">
      <c r="B926" s="76">
        <v>922</v>
      </c>
      <c r="C926" s="38" t="s">
        <v>5235</v>
      </c>
      <c r="D926" s="38" t="s">
        <v>676</v>
      </c>
      <c r="E926" s="38" t="s">
        <v>443</v>
      </c>
      <c r="F926" s="56" t="s">
        <v>12</v>
      </c>
      <c r="G926" s="85">
        <v>258500</v>
      </c>
      <c r="H926" s="84" t="s">
        <v>406</v>
      </c>
    </row>
    <row r="927" spans="2:8" ht="36" customHeight="1">
      <c r="B927" s="76">
        <v>923</v>
      </c>
      <c r="C927" s="38" t="s">
        <v>5236</v>
      </c>
      <c r="D927" s="38" t="s">
        <v>473</v>
      </c>
      <c r="E927" s="38" t="s">
        <v>531</v>
      </c>
      <c r="F927" s="56" t="s">
        <v>12</v>
      </c>
      <c r="G927" s="85">
        <v>126500</v>
      </c>
      <c r="H927" s="84" t="s">
        <v>406</v>
      </c>
    </row>
    <row r="928" spans="2:8" ht="36" customHeight="1">
      <c r="B928" s="76">
        <v>924</v>
      </c>
      <c r="C928" s="38" t="s">
        <v>5237</v>
      </c>
      <c r="D928" s="38" t="s">
        <v>5230</v>
      </c>
      <c r="E928" s="38" t="s">
        <v>3170</v>
      </c>
      <c r="F928" s="56" t="s">
        <v>12</v>
      </c>
      <c r="G928" s="85">
        <v>583000</v>
      </c>
      <c r="H928" s="84" t="s">
        <v>406</v>
      </c>
    </row>
    <row r="929" spans="2:8" ht="36" customHeight="1">
      <c r="B929" s="76">
        <v>925</v>
      </c>
      <c r="C929" s="38" t="s">
        <v>5238</v>
      </c>
      <c r="D929" s="38" t="s">
        <v>5239</v>
      </c>
      <c r="E929" s="38" t="s">
        <v>1137</v>
      </c>
      <c r="F929" s="56" t="s">
        <v>12</v>
      </c>
      <c r="G929" s="85">
        <v>137500</v>
      </c>
      <c r="H929" s="84" t="s">
        <v>406</v>
      </c>
    </row>
    <row r="930" spans="2:8" ht="36" customHeight="1">
      <c r="B930" s="76">
        <v>926</v>
      </c>
      <c r="C930" s="38" t="s">
        <v>5240</v>
      </c>
      <c r="D930" s="38" t="s">
        <v>431</v>
      </c>
      <c r="E930" s="38" t="s">
        <v>458</v>
      </c>
      <c r="F930" s="56" t="s">
        <v>12</v>
      </c>
      <c r="G930" s="85">
        <v>25520</v>
      </c>
      <c r="H930" s="84" t="s">
        <v>406</v>
      </c>
    </row>
    <row r="931" spans="2:8" ht="36" customHeight="1">
      <c r="B931" s="76">
        <v>927</v>
      </c>
      <c r="C931" s="38" t="s">
        <v>5241</v>
      </c>
      <c r="D931" s="38" t="s">
        <v>431</v>
      </c>
      <c r="E931" s="39" t="s">
        <v>414</v>
      </c>
      <c r="F931" s="56" t="s">
        <v>12</v>
      </c>
      <c r="G931" s="85">
        <v>6050</v>
      </c>
      <c r="H931" s="84" t="s">
        <v>406</v>
      </c>
    </row>
    <row r="932" spans="2:8" ht="36" customHeight="1">
      <c r="B932" s="76">
        <v>928</v>
      </c>
      <c r="C932" s="38" t="s">
        <v>5242</v>
      </c>
      <c r="D932" s="38" t="s">
        <v>490</v>
      </c>
      <c r="E932" s="39" t="s">
        <v>5102</v>
      </c>
      <c r="F932" s="56" t="s">
        <v>12</v>
      </c>
      <c r="G932" s="85">
        <v>185900</v>
      </c>
      <c r="H932" s="84" t="s">
        <v>406</v>
      </c>
    </row>
    <row r="933" spans="2:8" ht="36" customHeight="1">
      <c r="B933" s="76">
        <v>929</v>
      </c>
      <c r="C933" s="38" t="s">
        <v>5243</v>
      </c>
      <c r="D933" s="38" t="s">
        <v>594</v>
      </c>
      <c r="E933" s="39" t="s">
        <v>1434</v>
      </c>
      <c r="F933" s="56" t="s">
        <v>12</v>
      </c>
      <c r="G933" s="85">
        <v>72600</v>
      </c>
      <c r="H933" s="84" t="s">
        <v>406</v>
      </c>
    </row>
    <row r="934" spans="2:8" ht="36" customHeight="1">
      <c r="B934" s="76">
        <v>930</v>
      </c>
      <c r="C934" s="38" t="s">
        <v>5244</v>
      </c>
      <c r="D934" s="38" t="s">
        <v>4743</v>
      </c>
      <c r="E934" s="39" t="s">
        <v>529</v>
      </c>
      <c r="F934" s="56" t="s">
        <v>12</v>
      </c>
      <c r="G934" s="85">
        <v>284075</v>
      </c>
      <c r="H934" s="84" t="s">
        <v>406</v>
      </c>
    </row>
    <row r="935" spans="2:8" ht="36" customHeight="1">
      <c r="B935" s="76">
        <v>931</v>
      </c>
      <c r="C935" s="38" t="s">
        <v>5245</v>
      </c>
      <c r="D935" s="38" t="s">
        <v>5246</v>
      </c>
      <c r="E935" s="39" t="s">
        <v>5102</v>
      </c>
      <c r="F935" s="56" t="s">
        <v>12</v>
      </c>
      <c r="G935" s="85">
        <v>348590</v>
      </c>
      <c r="H935" s="84" t="s">
        <v>406</v>
      </c>
    </row>
    <row r="936" spans="2:8" ht="36" customHeight="1">
      <c r="B936" s="76">
        <v>932</v>
      </c>
      <c r="C936" s="38" t="s">
        <v>1736</v>
      </c>
      <c r="D936" s="38" t="s">
        <v>659</v>
      </c>
      <c r="E936" s="39" t="s">
        <v>414</v>
      </c>
      <c r="F936" s="56" t="s">
        <v>12</v>
      </c>
      <c r="G936" s="85">
        <v>8250</v>
      </c>
      <c r="H936" s="84" t="s">
        <v>406</v>
      </c>
    </row>
    <row r="937" spans="2:8" ht="36" customHeight="1">
      <c r="B937" s="76">
        <v>933</v>
      </c>
      <c r="C937" s="38" t="s">
        <v>5247</v>
      </c>
      <c r="D937" s="38" t="s">
        <v>468</v>
      </c>
      <c r="E937" s="39" t="s">
        <v>452</v>
      </c>
      <c r="F937" s="56" t="s">
        <v>12</v>
      </c>
      <c r="G937" s="85">
        <v>121000</v>
      </c>
      <c r="H937" s="84" t="s">
        <v>406</v>
      </c>
    </row>
    <row r="938" spans="2:8" ht="36" customHeight="1">
      <c r="B938" s="76">
        <v>934</v>
      </c>
      <c r="C938" s="38" t="s">
        <v>627</v>
      </c>
      <c r="D938" s="38" t="s">
        <v>449</v>
      </c>
      <c r="E938" s="39" t="s">
        <v>419</v>
      </c>
      <c r="F938" s="56" t="s">
        <v>12</v>
      </c>
      <c r="G938" s="85">
        <v>21000</v>
      </c>
      <c r="H938" s="84" t="s">
        <v>406</v>
      </c>
    </row>
    <row r="939" spans="2:8" ht="36" customHeight="1">
      <c r="B939" s="76">
        <v>935</v>
      </c>
      <c r="C939" s="38" t="s">
        <v>5248</v>
      </c>
      <c r="D939" s="38" t="s">
        <v>569</v>
      </c>
      <c r="E939" s="39" t="s">
        <v>1328</v>
      </c>
      <c r="F939" s="56" t="s">
        <v>12</v>
      </c>
      <c r="G939" s="85">
        <v>29920</v>
      </c>
      <c r="H939" s="84" t="s">
        <v>406</v>
      </c>
    </row>
    <row r="940" spans="2:8" ht="36" customHeight="1">
      <c r="B940" s="76">
        <v>936</v>
      </c>
      <c r="C940" s="38" t="s">
        <v>5249</v>
      </c>
      <c r="D940" s="38" t="s">
        <v>569</v>
      </c>
      <c r="E940" s="39" t="s">
        <v>61</v>
      </c>
      <c r="F940" s="56" t="s">
        <v>12</v>
      </c>
      <c r="G940" s="85">
        <v>11000</v>
      </c>
      <c r="H940" s="84" t="s">
        <v>406</v>
      </c>
    </row>
    <row r="941" spans="2:8" ht="36" customHeight="1">
      <c r="B941" s="76">
        <v>937</v>
      </c>
      <c r="C941" s="38" t="s">
        <v>5250</v>
      </c>
      <c r="D941" s="38" t="s">
        <v>569</v>
      </c>
      <c r="E941" s="39" t="s">
        <v>458</v>
      </c>
      <c r="F941" s="56" t="s">
        <v>12</v>
      </c>
      <c r="G941" s="85">
        <v>31625</v>
      </c>
      <c r="H941" s="84" t="s">
        <v>406</v>
      </c>
    </row>
    <row r="942" spans="2:8" ht="36" customHeight="1">
      <c r="B942" s="76">
        <v>938</v>
      </c>
      <c r="C942" s="38" t="s">
        <v>5251</v>
      </c>
      <c r="D942" s="38" t="s">
        <v>5150</v>
      </c>
      <c r="E942" s="39" t="s">
        <v>561</v>
      </c>
      <c r="F942" s="56" t="s">
        <v>12</v>
      </c>
      <c r="G942" s="85">
        <v>192500</v>
      </c>
      <c r="H942" s="84" t="s">
        <v>406</v>
      </c>
    </row>
    <row r="943" spans="2:8" ht="36" customHeight="1">
      <c r="B943" s="76">
        <v>939</v>
      </c>
      <c r="C943" s="38" t="s">
        <v>5252</v>
      </c>
      <c r="D943" s="38" t="s">
        <v>451</v>
      </c>
      <c r="E943" s="39" t="s">
        <v>924</v>
      </c>
      <c r="F943" s="56" t="s">
        <v>12</v>
      </c>
      <c r="G943" s="85">
        <v>250800</v>
      </c>
      <c r="H943" s="84" t="s">
        <v>406</v>
      </c>
    </row>
    <row r="944" spans="2:8" ht="36" customHeight="1">
      <c r="B944" s="76">
        <v>940</v>
      </c>
      <c r="C944" s="38" t="s">
        <v>5253</v>
      </c>
      <c r="D944" s="38" t="s">
        <v>451</v>
      </c>
      <c r="E944" s="39" t="s">
        <v>534</v>
      </c>
      <c r="F944" s="56" t="s">
        <v>12</v>
      </c>
      <c r="G944" s="85">
        <v>187000</v>
      </c>
      <c r="H944" s="84" t="s">
        <v>406</v>
      </c>
    </row>
    <row r="945" spans="2:8" ht="36" customHeight="1">
      <c r="B945" s="76">
        <v>941</v>
      </c>
      <c r="C945" s="38" t="s">
        <v>5254</v>
      </c>
      <c r="D945" s="38" t="s">
        <v>488</v>
      </c>
      <c r="E945" s="39" t="s">
        <v>1328</v>
      </c>
      <c r="F945" s="56" t="s">
        <v>12</v>
      </c>
      <c r="G945" s="85">
        <v>8800</v>
      </c>
      <c r="H945" s="84" t="s">
        <v>406</v>
      </c>
    </row>
    <row r="946" spans="2:8" ht="36" customHeight="1">
      <c r="B946" s="76">
        <v>942</v>
      </c>
      <c r="C946" s="38" t="s">
        <v>3022</v>
      </c>
      <c r="D946" s="38" t="s">
        <v>519</v>
      </c>
      <c r="E946" s="39" t="s">
        <v>419</v>
      </c>
      <c r="F946" s="56" t="s">
        <v>12</v>
      </c>
      <c r="G946" s="85">
        <v>18000</v>
      </c>
      <c r="H946" s="84" t="s">
        <v>406</v>
      </c>
    </row>
    <row r="947" spans="2:8" ht="36" customHeight="1">
      <c r="B947" s="76">
        <v>943</v>
      </c>
      <c r="C947" s="38" t="s">
        <v>5255</v>
      </c>
      <c r="D947" s="38" t="s">
        <v>454</v>
      </c>
      <c r="E947" s="39" t="s">
        <v>290</v>
      </c>
      <c r="F947" s="56" t="s">
        <v>12</v>
      </c>
      <c r="G947" s="85">
        <v>15400</v>
      </c>
      <c r="H947" s="84" t="s">
        <v>406</v>
      </c>
    </row>
    <row r="948" spans="2:8" ht="36" customHeight="1">
      <c r="B948" s="76">
        <v>944</v>
      </c>
      <c r="C948" s="38" t="s">
        <v>5256</v>
      </c>
      <c r="D948" s="38" t="s">
        <v>418</v>
      </c>
      <c r="E948" s="39" t="s">
        <v>419</v>
      </c>
      <c r="F948" s="56" t="s">
        <v>12</v>
      </c>
      <c r="G948" s="85">
        <v>4800</v>
      </c>
      <c r="H948" s="84" t="s">
        <v>406</v>
      </c>
    </row>
    <row r="949" spans="2:8" ht="36" customHeight="1">
      <c r="B949" s="76">
        <v>945</v>
      </c>
      <c r="C949" s="38" t="s">
        <v>5257</v>
      </c>
      <c r="D949" s="38" t="s">
        <v>738</v>
      </c>
      <c r="E949" s="39" t="s">
        <v>471</v>
      </c>
      <c r="F949" s="56" t="s">
        <v>12</v>
      </c>
      <c r="G949" s="85">
        <v>8360</v>
      </c>
      <c r="H949" s="84" t="s">
        <v>406</v>
      </c>
    </row>
    <row r="950" spans="2:8" ht="36" customHeight="1">
      <c r="B950" s="76">
        <v>946</v>
      </c>
      <c r="C950" s="38" t="s">
        <v>5258</v>
      </c>
      <c r="D950" s="38" t="s">
        <v>5259</v>
      </c>
      <c r="E950" s="39" t="s">
        <v>529</v>
      </c>
      <c r="F950" s="56" t="s">
        <v>12</v>
      </c>
      <c r="G950" s="85">
        <v>649000</v>
      </c>
      <c r="H950" s="84" t="s">
        <v>406</v>
      </c>
    </row>
    <row r="951" spans="2:8" ht="36" customHeight="1">
      <c r="B951" s="76">
        <v>947</v>
      </c>
      <c r="C951" s="38" t="s">
        <v>5260</v>
      </c>
      <c r="D951" s="38" t="s">
        <v>662</v>
      </c>
      <c r="E951" s="39" t="s">
        <v>455</v>
      </c>
      <c r="F951" s="56" t="s">
        <v>12</v>
      </c>
      <c r="G951" s="85">
        <v>5500</v>
      </c>
      <c r="H951" s="84" t="s">
        <v>406</v>
      </c>
    </row>
    <row r="952" spans="2:8" ht="36" customHeight="1">
      <c r="B952" s="76">
        <v>948</v>
      </c>
      <c r="C952" s="38" t="s">
        <v>5261</v>
      </c>
      <c r="D952" s="38" t="s">
        <v>445</v>
      </c>
      <c r="E952" s="39" t="s">
        <v>2887</v>
      </c>
      <c r="F952" s="56" t="s">
        <v>12</v>
      </c>
      <c r="G952" s="85">
        <v>88000</v>
      </c>
      <c r="H952" s="84" t="s">
        <v>406</v>
      </c>
    </row>
    <row r="953" spans="2:8" ht="36" customHeight="1">
      <c r="B953" s="76">
        <v>949</v>
      </c>
      <c r="C953" s="38" t="s">
        <v>1394</v>
      </c>
      <c r="D953" s="38" t="s">
        <v>445</v>
      </c>
      <c r="E953" s="39" t="s">
        <v>874</v>
      </c>
      <c r="F953" s="56" t="s">
        <v>12</v>
      </c>
      <c r="G953" s="85">
        <v>82500</v>
      </c>
      <c r="H953" s="84" t="s">
        <v>406</v>
      </c>
    </row>
    <row r="954" spans="2:8" ht="36" customHeight="1">
      <c r="B954" s="76">
        <v>950</v>
      </c>
      <c r="C954" s="38" t="s">
        <v>5262</v>
      </c>
      <c r="D954" s="38" t="s">
        <v>466</v>
      </c>
      <c r="E954" s="39" t="s">
        <v>464</v>
      </c>
      <c r="F954" s="56" t="s">
        <v>12</v>
      </c>
      <c r="G954" s="85">
        <v>60500</v>
      </c>
      <c r="H954" s="84" t="s">
        <v>406</v>
      </c>
    </row>
    <row r="955" spans="2:8" ht="36" customHeight="1">
      <c r="B955" s="76">
        <v>951</v>
      </c>
      <c r="C955" s="38" t="s">
        <v>5263</v>
      </c>
      <c r="D955" s="38" t="s">
        <v>594</v>
      </c>
      <c r="E955" s="39" t="s">
        <v>414</v>
      </c>
      <c r="F955" s="56" t="s">
        <v>12</v>
      </c>
      <c r="G955" s="85">
        <v>5500</v>
      </c>
      <c r="H955" s="84" t="s">
        <v>406</v>
      </c>
    </row>
    <row r="956" spans="2:8" ht="36" customHeight="1">
      <c r="B956" s="76">
        <v>952</v>
      </c>
      <c r="C956" s="38" t="s">
        <v>5264</v>
      </c>
      <c r="D956" s="38" t="s">
        <v>404</v>
      </c>
      <c r="E956" s="39" t="s">
        <v>610</v>
      </c>
      <c r="F956" s="56" t="s">
        <v>12</v>
      </c>
      <c r="G956" s="85">
        <v>13200</v>
      </c>
      <c r="H956" s="84" t="s">
        <v>406</v>
      </c>
    </row>
    <row r="957" spans="2:8" ht="36" customHeight="1">
      <c r="B957" s="76">
        <v>953</v>
      </c>
      <c r="C957" s="38" t="s">
        <v>5265</v>
      </c>
      <c r="D957" s="38" t="s">
        <v>404</v>
      </c>
      <c r="E957" s="39" t="s">
        <v>71</v>
      </c>
      <c r="F957" s="56" t="s">
        <v>12</v>
      </c>
      <c r="G957" s="85">
        <v>80960</v>
      </c>
      <c r="H957" s="84" t="s">
        <v>406</v>
      </c>
    </row>
    <row r="958" spans="2:8" ht="36" customHeight="1">
      <c r="B958" s="76">
        <v>954</v>
      </c>
      <c r="C958" s="38" t="s">
        <v>5266</v>
      </c>
      <c r="D958" s="38" t="s">
        <v>540</v>
      </c>
      <c r="E958" s="39" t="s">
        <v>541</v>
      </c>
      <c r="F958" s="56" t="s">
        <v>12</v>
      </c>
      <c r="G958" s="85">
        <v>51700</v>
      </c>
      <c r="H958" s="84" t="s">
        <v>406</v>
      </c>
    </row>
    <row r="959" spans="2:8" ht="36" customHeight="1">
      <c r="B959" s="76">
        <v>955</v>
      </c>
      <c r="C959" s="38" t="s">
        <v>5267</v>
      </c>
      <c r="D959" s="38" t="s">
        <v>604</v>
      </c>
      <c r="E959" s="39" t="s">
        <v>741</v>
      </c>
      <c r="F959" s="56" t="s">
        <v>12</v>
      </c>
      <c r="G959" s="85">
        <v>30800</v>
      </c>
      <c r="H959" s="84" t="s">
        <v>406</v>
      </c>
    </row>
    <row r="960" spans="2:8" ht="36" customHeight="1">
      <c r="B960" s="76">
        <v>956</v>
      </c>
      <c r="C960" s="38" t="s">
        <v>627</v>
      </c>
      <c r="D960" s="38" t="s">
        <v>843</v>
      </c>
      <c r="E960" s="39" t="s">
        <v>458</v>
      </c>
      <c r="F960" s="56" t="s">
        <v>12</v>
      </c>
      <c r="G960" s="85">
        <v>44660</v>
      </c>
      <c r="H960" s="84" t="s">
        <v>406</v>
      </c>
    </row>
    <row r="961" spans="2:8" ht="36" customHeight="1">
      <c r="B961" s="76">
        <v>957</v>
      </c>
      <c r="C961" s="38" t="s">
        <v>5268</v>
      </c>
      <c r="D961" s="38" t="s">
        <v>439</v>
      </c>
      <c r="E961" s="39" t="s">
        <v>458</v>
      </c>
      <c r="F961" s="56" t="s">
        <v>12</v>
      </c>
      <c r="G961" s="85">
        <v>17710</v>
      </c>
      <c r="H961" s="84" t="s">
        <v>406</v>
      </c>
    </row>
    <row r="962" spans="2:8" ht="36" customHeight="1">
      <c r="B962" s="76">
        <v>958</v>
      </c>
      <c r="C962" s="38" t="s">
        <v>5269</v>
      </c>
      <c r="D962" s="38" t="s">
        <v>3374</v>
      </c>
      <c r="E962" s="39" t="s">
        <v>649</v>
      </c>
      <c r="F962" s="56" t="s">
        <v>12</v>
      </c>
      <c r="G962" s="85">
        <v>234520</v>
      </c>
      <c r="H962" s="84" t="s">
        <v>406</v>
      </c>
    </row>
    <row r="963" spans="2:8" ht="36" customHeight="1">
      <c r="B963" s="76">
        <v>959</v>
      </c>
      <c r="C963" s="38" t="s">
        <v>5270</v>
      </c>
      <c r="D963" s="38" t="s">
        <v>604</v>
      </c>
      <c r="E963" s="39" t="s">
        <v>534</v>
      </c>
      <c r="F963" s="56" t="s">
        <v>12</v>
      </c>
      <c r="G963" s="85">
        <v>148500</v>
      </c>
      <c r="H963" s="84" t="s">
        <v>406</v>
      </c>
    </row>
    <row r="964" spans="2:8" ht="36" customHeight="1">
      <c r="B964" s="76">
        <v>960</v>
      </c>
      <c r="C964" s="38" t="s">
        <v>5271</v>
      </c>
      <c r="D964" s="38" t="s">
        <v>841</v>
      </c>
      <c r="E964" s="39" t="s">
        <v>874</v>
      </c>
      <c r="F964" s="56" t="s">
        <v>12</v>
      </c>
      <c r="G964" s="85">
        <v>133100</v>
      </c>
      <c r="H964" s="84" t="s">
        <v>406</v>
      </c>
    </row>
    <row r="965" spans="2:8" ht="36" customHeight="1">
      <c r="B965" s="76">
        <v>961</v>
      </c>
      <c r="C965" s="38" t="s">
        <v>5272</v>
      </c>
      <c r="D965" s="38" t="s">
        <v>694</v>
      </c>
      <c r="E965" s="39" t="s">
        <v>432</v>
      </c>
      <c r="F965" s="56" t="s">
        <v>12</v>
      </c>
      <c r="G965" s="85">
        <v>99000</v>
      </c>
      <c r="H965" s="84" t="s">
        <v>406</v>
      </c>
    </row>
    <row r="966" spans="2:8" ht="36" customHeight="1">
      <c r="B966" s="76">
        <v>962</v>
      </c>
      <c r="C966" s="38" t="s">
        <v>5273</v>
      </c>
      <c r="D966" s="38" t="s">
        <v>716</v>
      </c>
      <c r="E966" s="39" t="s">
        <v>924</v>
      </c>
      <c r="F966" s="56" t="s">
        <v>12</v>
      </c>
      <c r="G966" s="85">
        <v>1210000</v>
      </c>
      <c r="H966" s="84" t="s">
        <v>406</v>
      </c>
    </row>
    <row r="967" spans="2:8" ht="36" customHeight="1">
      <c r="B967" s="76">
        <v>963</v>
      </c>
      <c r="C967" s="38" t="s">
        <v>5274</v>
      </c>
      <c r="D967" s="38" t="s">
        <v>635</v>
      </c>
      <c r="E967" s="39" t="s">
        <v>452</v>
      </c>
      <c r="F967" s="56" t="s">
        <v>12</v>
      </c>
      <c r="G967" s="85">
        <v>13200</v>
      </c>
      <c r="H967" s="84" t="s">
        <v>406</v>
      </c>
    </row>
    <row r="968" spans="2:8" ht="36" customHeight="1">
      <c r="B968" s="76">
        <v>964</v>
      </c>
      <c r="C968" s="38" t="s">
        <v>5275</v>
      </c>
      <c r="D968" s="38" t="s">
        <v>662</v>
      </c>
      <c r="E968" s="31" t="s">
        <v>455</v>
      </c>
      <c r="F968" s="56" t="s">
        <v>12</v>
      </c>
      <c r="G968" s="85">
        <v>19800</v>
      </c>
      <c r="H968" s="84" t="s">
        <v>406</v>
      </c>
    </row>
    <row r="969" spans="2:8" ht="36" customHeight="1">
      <c r="B969" s="76">
        <v>965</v>
      </c>
      <c r="C969" s="38" t="s">
        <v>5276</v>
      </c>
      <c r="D969" s="38" t="s">
        <v>521</v>
      </c>
      <c r="E969" s="39" t="s">
        <v>703</v>
      </c>
      <c r="F969" s="56" t="s">
        <v>12</v>
      </c>
      <c r="G969" s="85">
        <v>161700</v>
      </c>
      <c r="H969" s="84" t="s">
        <v>406</v>
      </c>
    </row>
    <row r="970" spans="2:8" ht="36" customHeight="1">
      <c r="B970" s="76">
        <v>966</v>
      </c>
      <c r="C970" s="38" t="s">
        <v>5277</v>
      </c>
      <c r="D970" s="38" t="s">
        <v>4642</v>
      </c>
      <c r="E970" s="39" t="s">
        <v>1087</v>
      </c>
      <c r="F970" s="56" t="s">
        <v>12</v>
      </c>
      <c r="G970" s="85">
        <v>433400</v>
      </c>
      <c r="H970" s="84" t="s">
        <v>406</v>
      </c>
    </row>
    <row r="971" spans="2:8" ht="36" customHeight="1">
      <c r="B971" s="76">
        <v>967</v>
      </c>
      <c r="C971" s="38" t="s">
        <v>5278</v>
      </c>
      <c r="D971" s="38" t="s">
        <v>538</v>
      </c>
      <c r="E971" s="39" t="s">
        <v>424</v>
      </c>
      <c r="F971" s="56" t="s">
        <v>12</v>
      </c>
      <c r="G971" s="85">
        <v>33000</v>
      </c>
      <c r="H971" s="84" t="s">
        <v>406</v>
      </c>
    </row>
    <row r="972" spans="2:8" ht="36" customHeight="1">
      <c r="B972" s="76">
        <v>968</v>
      </c>
      <c r="C972" s="38" t="s">
        <v>5279</v>
      </c>
      <c r="D972" s="38" t="s">
        <v>5051</v>
      </c>
      <c r="E972" s="39" t="s">
        <v>1605</v>
      </c>
      <c r="F972" s="56" t="s">
        <v>12</v>
      </c>
      <c r="G972" s="85">
        <v>234300</v>
      </c>
      <c r="H972" s="84" t="s">
        <v>406</v>
      </c>
    </row>
    <row r="973" spans="2:8" ht="36" customHeight="1">
      <c r="B973" s="76">
        <v>969</v>
      </c>
      <c r="C973" s="38" t="s">
        <v>5280</v>
      </c>
      <c r="D973" s="38" t="s">
        <v>460</v>
      </c>
      <c r="E973" s="39" t="s">
        <v>1499</v>
      </c>
      <c r="F973" s="56" t="s">
        <v>12</v>
      </c>
      <c r="G973" s="85">
        <v>715000</v>
      </c>
      <c r="H973" s="84" t="s">
        <v>406</v>
      </c>
    </row>
    <row r="974" spans="2:8" ht="36" customHeight="1">
      <c r="B974" s="76">
        <v>970</v>
      </c>
      <c r="C974" s="38" t="s">
        <v>5281</v>
      </c>
      <c r="D974" s="38" t="s">
        <v>5282</v>
      </c>
      <c r="E974" s="39" t="s">
        <v>601</v>
      </c>
      <c r="F974" s="56" t="s">
        <v>12</v>
      </c>
      <c r="G974" s="85">
        <v>837100</v>
      </c>
      <c r="H974" s="84" t="s">
        <v>406</v>
      </c>
    </row>
    <row r="975" spans="2:8" ht="36" customHeight="1">
      <c r="B975" s="76">
        <v>971</v>
      </c>
      <c r="C975" s="38" t="s">
        <v>5283</v>
      </c>
      <c r="D975" s="38" t="s">
        <v>4642</v>
      </c>
      <c r="E975" s="39" t="s">
        <v>452</v>
      </c>
      <c r="F975" s="56" t="s">
        <v>12</v>
      </c>
      <c r="G975" s="85">
        <v>1210000</v>
      </c>
      <c r="H975" s="84" t="s">
        <v>406</v>
      </c>
    </row>
    <row r="976" spans="2:8" ht="36" customHeight="1">
      <c r="B976" s="76">
        <v>972</v>
      </c>
      <c r="C976" s="38" t="s">
        <v>5284</v>
      </c>
      <c r="D976" s="38" t="s">
        <v>584</v>
      </c>
      <c r="E976" s="39" t="s">
        <v>504</v>
      </c>
      <c r="F976" s="56" t="s">
        <v>12</v>
      </c>
      <c r="G976" s="85">
        <v>11000</v>
      </c>
      <c r="H976" s="84" t="s">
        <v>406</v>
      </c>
    </row>
    <row r="977" spans="2:8" ht="36" customHeight="1">
      <c r="B977" s="76">
        <v>973</v>
      </c>
      <c r="C977" s="38" t="s">
        <v>5285</v>
      </c>
      <c r="D977" s="38" t="s">
        <v>431</v>
      </c>
      <c r="E977" s="39" t="s">
        <v>414</v>
      </c>
      <c r="F977" s="56" t="s">
        <v>12</v>
      </c>
      <c r="G977" s="85">
        <v>5500</v>
      </c>
      <c r="H977" s="84" t="s">
        <v>406</v>
      </c>
    </row>
    <row r="978" spans="2:8" ht="36" customHeight="1">
      <c r="B978" s="76">
        <v>974</v>
      </c>
      <c r="C978" s="38" t="s">
        <v>5286</v>
      </c>
      <c r="D978" s="38" t="s">
        <v>665</v>
      </c>
      <c r="E978" s="39" t="s">
        <v>250</v>
      </c>
      <c r="F978" s="56" t="s">
        <v>12</v>
      </c>
      <c r="G978" s="85">
        <v>91300</v>
      </c>
      <c r="H978" s="84" t="s">
        <v>406</v>
      </c>
    </row>
    <row r="979" spans="2:8" ht="36" customHeight="1">
      <c r="B979" s="76">
        <v>975</v>
      </c>
      <c r="C979" s="38" t="s">
        <v>671</v>
      </c>
      <c r="D979" s="38" t="s">
        <v>512</v>
      </c>
      <c r="E979" s="39" t="s">
        <v>452</v>
      </c>
      <c r="F979" s="56" t="s">
        <v>12</v>
      </c>
      <c r="G979" s="85">
        <v>95700</v>
      </c>
      <c r="H979" s="84" t="s">
        <v>406</v>
      </c>
    </row>
    <row r="980" spans="2:8" ht="36" customHeight="1">
      <c r="B980" s="76">
        <v>976</v>
      </c>
      <c r="C980" s="38" t="s">
        <v>5287</v>
      </c>
      <c r="D980" s="38" t="s">
        <v>584</v>
      </c>
      <c r="E980" s="39" t="s">
        <v>504</v>
      </c>
      <c r="F980" s="56" t="s">
        <v>12</v>
      </c>
      <c r="G980" s="85">
        <v>49500</v>
      </c>
      <c r="H980" s="84" t="s">
        <v>406</v>
      </c>
    </row>
    <row r="981" spans="2:8" ht="36" customHeight="1">
      <c r="B981" s="76">
        <v>977</v>
      </c>
      <c r="C981" s="38" t="s">
        <v>5288</v>
      </c>
      <c r="D981" s="38" t="s">
        <v>584</v>
      </c>
      <c r="E981" s="38" t="s">
        <v>504</v>
      </c>
      <c r="F981" s="56" t="s">
        <v>12</v>
      </c>
      <c r="G981" s="85">
        <v>44000</v>
      </c>
      <c r="H981" s="84" t="s">
        <v>406</v>
      </c>
    </row>
    <row r="982" spans="2:8" ht="36" customHeight="1">
      <c r="B982" s="76">
        <v>978</v>
      </c>
      <c r="C982" s="38" t="s">
        <v>5289</v>
      </c>
      <c r="D982" s="38" t="s">
        <v>659</v>
      </c>
      <c r="E982" s="38" t="s">
        <v>660</v>
      </c>
      <c r="F982" s="56" t="s">
        <v>12</v>
      </c>
      <c r="G982" s="85">
        <v>9130</v>
      </c>
      <c r="H982" s="84" t="s">
        <v>406</v>
      </c>
    </row>
    <row r="983" spans="2:8" ht="36" customHeight="1">
      <c r="B983" s="76">
        <v>979</v>
      </c>
      <c r="C983" s="38" t="s">
        <v>5290</v>
      </c>
      <c r="D983" s="38" t="s">
        <v>496</v>
      </c>
      <c r="E983" s="38" t="s">
        <v>474</v>
      </c>
      <c r="F983" s="56" t="s">
        <v>12</v>
      </c>
      <c r="G983" s="85">
        <v>29700</v>
      </c>
      <c r="H983" s="84" t="s">
        <v>406</v>
      </c>
    </row>
    <row r="984" spans="2:8" ht="36" customHeight="1">
      <c r="B984" s="76">
        <v>980</v>
      </c>
      <c r="C984" s="38" t="s">
        <v>5291</v>
      </c>
      <c r="D984" s="38" t="s">
        <v>635</v>
      </c>
      <c r="E984" s="38" t="s">
        <v>452</v>
      </c>
      <c r="F984" s="56" t="s">
        <v>12</v>
      </c>
      <c r="G984" s="85">
        <v>192500</v>
      </c>
      <c r="H984" s="84" t="s">
        <v>406</v>
      </c>
    </row>
    <row r="985" spans="2:8" ht="36" customHeight="1">
      <c r="B985" s="76">
        <v>981</v>
      </c>
      <c r="C985" s="38" t="s">
        <v>680</v>
      </c>
      <c r="D985" s="38" t="s">
        <v>454</v>
      </c>
      <c r="E985" s="38" t="s">
        <v>5292</v>
      </c>
      <c r="F985" s="56" t="s">
        <v>12</v>
      </c>
      <c r="G985" s="85">
        <v>33000</v>
      </c>
      <c r="H985" s="84" t="s">
        <v>406</v>
      </c>
    </row>
    <row r="986" spans="2:8" ht="36" customHeight="1">
      <c r="B986" s="76">
        <v>982</v>
      </c>
      <c r="C986" s="38" t="s">
        <v>5293</v>
      </c>
      <c r="D986" s="38" t="s">
        <v>815</v>
      </c>
      <c r="E986" s="38" t="s">
        <v>181</v>
      </c>
      <c r="F986" s="56" t="s">
        <v>12</v>
      </c>
      <c r="G986" s="85">
        <v>192500</v>
      </c>
      <c r="H986" s="84" t="s">
        <v>406</v>
      </c>
    </row>
    <row r="987" spans="2:8" ht="36" customHeight="1">
      <c r="B987" s="76">
        <v>983</v>
      </c>
      <c r="C987" s="38" t="s">
        <v>5294</v>
      </c>
      <c r="D987" s="38" t="s">
        <v>553</v>
      </c>
      <c r="E987" s="38" t="s">
        <v>741</v>
      </c>
      <c r="F987" s="56" t="s">
        <v>12</v>
      </c>
      <c r="G987" s="85">
        <v>199100</v>
      </c>
      <c r="H987" s="84" t="s">
        <v>406</v>
      </c>
    </row>
    <row r="988" spans="2:8" ht="36" customHeight="1">
      <c r="B988" s="76">
        <v>984</v>
      </c>
      <c r="C988" s="31" t="s">
        <v>5295</v>
      </c>
      <c r="D988" s="38" t="s">
        <v>553</v>
      </c>
      <c r="E988" s="38" t="s">
        <v>2887</v>
      </c>
      <c r="F988" s="56" t="s">
        <v>12</v>
      </c>
      <c r="G988" s="85">
        <v>58300</v>
      </c>
      <c r="H988" s="84" t="s">
        <v>406</v>
      </c>
    </row>
    <row r="989" spans="2:8" ht="36" customHeight="1">
      <c r="B989" s="76">
        <v>985</v>
      </c>
      <c r="C989" s="38" t="s">
        <v>5296</v>
      </c>
      <c r="D989" s="38" t="s">
        <v>553</v>
      </c>
      <c r="E989" s="38" t="s">
        <v>2887</v>
      </c>
      <c r="F989" s="56" t="s">
        <v>12</v>
      </c>
      <c r="G989" s="85">
        <v>198000</v>
      </c>
      <c r="H989" s="84" t="s">
        <v>406</v>
      </c>
    </row>
    <row r="990" spans="2:8" ht="36" customHeight="1">
      <c r="B990" s="76">
        <v>986</v>
      </c>
      <c r="C990" s="38" t="s">
        <v>5297</v>
      </c>
      <c r="D990" s="38" t="s">
        <v>521</v>
      </c>
      <c r="E990" s="38" t="s">
        <v>424</v>
      </c>
      <c r="F990" s="56" t="s">
        <v>12</v>
      </c>
      <c r="G990" s="85">
        <v>214258</v>
      </c>
      <c r="H990" s="84" t="s">
        <v>406</v>
      </c>
    </row>
    <row r="991" spans="2:8" ht="36" customHeight="1">
      <c r="B991" s="76">
        <v>987</v>
      </c>
      <c r="C991" s="38" t="s">
        <v>5298</v>
      </c>
      <c r="D991" s="38" t="s">
        <v>582</v>
      </c>
      <c r="E991" s="38" t="s">
        <v>61</v>
      </c>
      <c r="F991" s="56" t="s">
        <v>12</v>
      </c>
      <c r="G991" s="85">
        <v>33000</v>
      </c>
      <c r="H991" s="84" t="s">
        <v>406</v>
      </c>
    </row>
    <row r="992" spans="2:8" ht="36" customHeight="1">
      <c r="B992" s="76">
        <v>988</v>
      </c>
      <c r="C992" s="38" t="s">
        <v>5299</v>
      </c>
      <c r="D992" s="38" t="s">
        <v>5282</v>
      </c>
      <c r="E992" s="38" t="s">
        <v>831</v>
      </c>
      <c r="F992" s="56" t="s">
        <v>12</v>
      </c>
      <c r="G992" s="85">
        <v>297000</v>
      </c>
      <c r="H992" s="84" t="s">
        <v>406</v>
      </c>
    </row>
    <row r="993" spans="2:8" ht="36" customHeight="1">
      <c r="B993" s="76">
        <v>989</v>
      </c>
      <c r="C993" s="38" t="s">
        <v>5300</v>
      </c>
      <c r="D993" s="38" t="s">
        <v>439</v>
      </c>
      <c r="E993" s="38" t="s">
        <v>482</v>
      </c>
      <c r="F993" s="56" t="s">
        <v>12</v>
      </c>
      <c r="G993" s="85">
        <v>44000</v>
      </c>
      <c r="H993" s="84" t="s">
        <v>406</v>
      </c>
    </row>
    <row r="994" spans="2:8" ht="36" customHeight="1">
      <c r="B994" s="76">
        <v>990</v>
      </c>
      <c r="C994" s="38" t="s">
        <v>5301</v>
      </c>
      <c r="D994" s="38" t="s">
        <v>519</v>
      </c>
      <c r="E994" s="38" t="s">
        <v>5302</v>
      </c>
      <c r="F994" s="56" t="s">
        <v>12</v>
      </c>
      <c r="G994" s="85">
        <v>12100</v>
      </c>
      <c r="H994" s="84" t="s">
        <v>406</v>
      </c>
    </row>
    <row r="995" spans="2:8" ht="36" customHeight="1">
      <c r="B995" s="76">
        <v>991</v>
      </c>
      <c r="C995" s="38" t="s">
        <v>1703</v>
      </c>
      <c r="D995" s="38" t="s">
        <v>616</v>
      </c>
      <c r="E995" s="38" t="s">
        <v>610</v>
      </c>
      <c r="F995" s="56" t="s">
        <v>12</v>
      </c>
      <c r="G995" s="85">
        <v>9680</v>
      </c>
      <c r="H995" s="84" t="s">
        <v>406</v>
      </c>
    </row>
    <row r="996" spans="2:8" ht="36" customHeight="1">
      <c r="B996" s="76">
        <v>992</v>
      </c>
      <c r="C996" s="38" t="s">
        <v>5303</v>
      </c>
      <c r="D996" s="38" t="s">
        <v>616</v>
      </c>
      <c r="E996" s="38" t="s">
        <v>610</v>
      </c>
      <c r="F996" s="56" t="s">
        <v>12</v>
      </c>
      <c r="G996" s="85">
        <v>7700</v>
      </c>
      <c r="H996" s="84" t="s">
        <v>406</v>
      </c>
    </row>
    <row r="997" spans="2:8" ht="36" customHeight="1">
      <c r="B997" s="76">
        <v>993</v>
      </c>
      <c r="C997" s="38" t="s">
        <v>5304</v>
      </c>
      <c r="D997" s="38" t="s">
        <v>616</v>
      </c>
      <c r="E997" s="38" t="s">
        <v>58</v>
      </c>
      <c r="F997" s="56" t="s">
        <v>12</v>
      </c>
      <c r="G997" s="85">
        <v>39600</v>
      </c>
      <c r="H997" s="84" t="s">
        <v>406</v>
      </c>
    </row>
    <row r="998" spans="2:8" ht="36" customHeight="1">
      <c r="B998" s="76">
        <v>994</v>
      </c>
      <c r="C998" s="38" t="s">
        <v>5305</v>
      </c>
      <c r="D998" s="38" t="s">
        <v>519</v>
      </c>
      <c r="E998" s="38" t="s">
        <v>3181</v>
      </c>
      <c r="F998" s="56" t="s">
        <v>12</v>
      </c>
      <c r="G998" s="85">
        <v>71500</v>
      </c>
      <c r="H998" s="84" t="s">
        <v>406</v>
      </c>
    </row>
    <row r="999" spans="2:8" ht="36" customHeight="1">
      <c r="B999" s="76">
        <v>995</v>
      </c>
      <c r="C999" s="38" t="s">
        <v>5306</v>
      </c>
      <c r="D999" s="38" t="s">
        <v>626</v>
      </c>
      <c r="E999" s="38" t="s">
        <v>250</v>
      </c>
      <c r="F999" s="56" t="s">
        <v>12</v>
      </c>
      <c r="G999" s="85">
        <v>16500</v>
      </c>
      <c r="H999" s="84" t="s">
        <v>406</v>
      </c>
    </row>
    <row r="1000" spans="2:8" ht="36" customHeight="1">
      <c r="B1000" s="76">
        <v>996</v>
      </c>
      <c r="C1000" s="38" t="s">
        <v>5307</v>
      </c>
      <c r="D1000" s="38" t="s">
        <v>533</v>
      </c>
      <c r="E1000" s="38" t="s">
        <v>534</v>
      </c>
      <c r="F1000" s="56" t="s">
        <v>12</v>
      </c>
      <c r="G1000" s="85">
        <v>99000</v>
      </c>
      <c r="H1000" s="84" t="s">
        <v>406</v>
      </c>
    </row>
    <row r="1001" spans="2:8" ht="36" customHeight="1">
      <c r="B1001" s="76">
        <v>997</v>
      </c>
      <c r="C1001" s="38" t="s">
        <v>5308</v>
      </c>
      <c r="D1001" s="38" t="s">
        <v>418</v>
      </c>
      <c r="E1001" s="38" t="s">
        <v>419</v>
      </c>
      <c r="F1001" s="56" t="s">
        <v>12</v>
      </c>
      <c r="G1001" s="85">
        <v>30000</v>
      </c>
      <c r="H1001" s="84" t="s">
        <v>406</v>
      </c>
    </row>
    <row r="1002" spans="2:8" ht="36" customHeight="1">
      <c r="B1002" s="76">
        <v>998</v>
      </c>
      <c r="C1002" s="38" t="s">
        <v>5309</v>
      </c>
      <c r="D1002" s="38" t="s">
        <v>418</v>
      </c>
      <c r="E1002" s="38" t="s">
        <v>419</v>
      </c>
      <c r="F1002" s="56" t="s">
        <v>12</v>
      </c>
      <c r="G1002" s="85">
        <v>20000</v>
      </c>
      <c r="H1002" s="84" t="s">
        <v>406</v>
      </c>
    </row>
    <row r="1003" spans="2:8" ht="36" customHeight="1">
      <c r="B1003" s="76">
        <v>999</v>
      </c>
      <c r="C1003" s="38" t="s">
        <v>5310</v>
      </c>
      <c r="D1003" s="38" t="s">
        <v>493</v>
      </c>
      <c r="E1003" s="38" t="s">
        <v>414</v>
      </c>
      <c r="F1003" s="56" t="s">
        <v>12</v>
      </c>
      <c r="G1003" s="85">
        <v>82500</v>
      </c>
      <c r="H1003" s="84" t="s">
        <v>406</v>
      </c>
    </row>
    <row r="1004" spans="2:8" ht="36" customHeight="1">
      <c r="B1004" s="76">
        <v>1000</v>
      </c>
      <c r="C1004" s="38" t="s">
        <v>5311</v>
      </c>
      <c r="D1004" s="38" t="s">
        <v>709</v>
      </c>
      <c r="E1004" s="39" t="s">
        <v>5312</v>
      </c>
      <c r="F1004" s="56" t="s">
        <v>12</v>
      </c>
      <c r="G1004" s="85">
        <v>137500</v>
      </c>
      <c r="H1004" s="84" t="s">
        <v>406</v>
      </c>
    </row>
    <row r="1005" spans="2:8" ht="36" customHeight="1">
      <c r="B1005" s="76">
        <v>1001</v>
      </c>
      <c r="C1005" s="38" t="s">
        <v>5313</v>
      </c>
      <c r="D1005" s="38" t="s">
        <v>1711</v>
      </c>
      <c r="E1005" s="39" t="s">
        <v>649</v>
      </c>
      <c r="F1005" s="56" t="s">
        <v>12</v>
      </c>
      <c r="G1005" s="85">
        <v>523853</v>
      </c>
      <c r="H1005" s="84" t="s">
        <v>406</v>
      </c>
    </row>
    <row r="1006" spans="2:8" ht="36" customHeight="1">
      <c r="B1006" s="76">
        <v>1002</v>
      </c>
      <c r="C1006" s="38" t="s">
        <v>5314</v>
      </c>
      <c r="D1006" s="38" t="s">
        <v>451</v>
      </c>
      <c r="E1006" s="39" t="s">
        <v>504</v>
      </c>
      <c r="F1006" s="56" t="s">
        <v>12</v>
      </c>
      <c r="G1006" s="85">
        <v>93500</v>
      </c>
      <c r="H1006" s="84" t="s">
        <v>406</v>
      </c>
    </row>
    <row r="1007" spans="2:8" ht="36" customHeight="1">
      <c r="B1007" s="76">
        <v>1003</v>
      </c>
      <c r="C1007" s="38" t="s">
        <v>5315</v>
      </c>
      <c r="D1007" s="38" t="s">
        <v>5259</v>
      </c>
      <c r="E1007" s="39" t="s">
        <v>649</v>
      </c>
      <c r="F1007" s="56" t="s">
        <v>12</v>
      </c>
      <c r="G1007" s="85">
        <v>403260</v>
      </c>
      <c r="H1007" s="84" t="s">
        <v>406</v>
      </c>
    </row>
    <row r="1008" spans="2:8" ht="36" customHeight="1">
      <c r="B1008" s="76">
        <v>1004</v>
      </c>
      <c r="C1008" s="38" t="s">
        <v>3036</v>
      </c>
      <c r="D1008" s="38" t="s">
        <v>449</v>
      </c>
      <c r="E1008" s="39" t="s">
        <v>419</v>
      </c>
      <c r="F1008" s="56" t="s">
        <v>12</v>
      </c>
      <c r="G1008" s="85">
        <v>80000</v>
      </c>
      <c r="H1008" s="84" t="s">
        <v>406</v>
      </c>
    </row>
    <row r="1009" spans="2:8" ht="36" customHeight="1">
      <c r="B1009" s="76">
        <v>1005</v>
      </c>
      <c r="C1009" s="38" t="s">
        <v>5316</v>
      </c>
      <c r="D1009" s="38" t="s">
        <v>979</v>
      </c>
      <c r="E1009" s="39" t="s">
        <v>1110</v>
      </c>
      <c r="F1009" s="56" t="s">
        <v>12</v>
      </c>
      <c r="G1009" s="85">
        <v>115500</v>
      </c>
      <c r="H1009" s="84" t="s">
        <v>406</v>
      </c>
    </row>
    <row r="1010" spans="2:8" ht="36" customHeight="1">
      <c r="B1010" s="76">
        <v>1006</v>
      </c>
      <c r="C1010" s="38" t="s">
        <v>5317</v>
      </c>
      <c r="D1010" s="38" t="s">
        <v>665</v>
      </c>
      <c r="E1010" s="39" t="s">
        <v>424</v>
      </c>
      <c r="F1010" s="56" t="s">
        <v>12</v>
      </c>
      <c r="G1010" s="85">
        <v>58168</v>
      </c>
      <c r="H1010" s="84" t="s">
        <v>406</v>
      </c>
    </row>
    <row r="1011" spans="2:8" ht="36" customHeight="1">
      <c r="B1011" s="76">
        <v>1007</v>
      </c>
      <c r="C1011" s="38" t="s">
        <v>5318</v>
      </c>
      <c r="D1011" s="38" t="s">
        <v>507</v>
      </c>
      <c r="E1011" s="39" t="s">
        <v>455</v>
      </c>
      <c r="F1011" s="56" t="s">
        <v>12</v>
      </c>
      <c r="G1011" s="85">
        <v>4950</v>
      </c>
      <c r="H1011" s="84" t="s">
        <v>406</v>
      </c>
    </row>
    <row r="1012" spans="2:8" ht="36" customHeight="1">
      <c r="B1012" s="76">
        <v>1008</v>
      </c>
      <c r="C1012" s="38" t="s">
        <v>5319</v>
      </c>
      <c r="D1012" s="38" t="s">
        <v>584</v>
      </c>
      <c r="E1012" s="39" t="s">
        <v>504</v>
      </c>
      <c r="F1012" s="56" t="s">
        <v>12</v>
      </c>
      <c r="G1012" s="85">
        <v>84700</v>
      </c>
      <c r="H1012" s="84" t="s">
        <v>406</v>
      </c>
    </row>
    <row r="1013" spans="2:8" ht="36" customHeight="1">
      <c r="B1013" s="76">
        <v>1009</v>
      </c>
      <c r="C1013" s="38" t="s">
        <v>3736</v>
      </c>
      <c r="D1013" s="38" t="s">
        <v>521</v>
      </c>
      <c r="E1013" s="39" t="s">
        <v>75</v>
      </c>
      <c r="F1013" s="56" t="s">
        <v>12</v>
      </c>
      <c r="G1013" s="85">
        <v>638000</v>
      </c>
      <c r="H1013" s="84" t="s">
        <v>406</v>
      </c>
    </row>
    <row r="1014" spans="2:8" ht="36" customHeight="1">
      <c r="B1014" s="76">
        <v>1010</v>
      </c>
      <c r="C1014" s="38" t="s">
        <v>5320</v>
      </c>
      <c r="D1014" s="38" t="s">
        <v>431</v>
      </c>
      <c r="E1014" s="39" t="s">
        <v>132</v>
      </c>
      <c r="F1014" s="56" t="s">
        <v>12</v>
      </c>
      <c r="G1014" s="85">
        <v>41800</v>
      </c>
      <c r="H1014" s="84" t="s">
        <v>406</v>
      </c>
    </row>
    <row r="1015" spans="2:8" ht="36" customHeight="1">
      <c r="B1015" s="76">
        <v>1011</v>
      </c>
      <c r="C1015" s="38" t="s">
        <v>5321</v>
      </c>
      <c r="D1015" s="38" t="s">
        <v>431</v>
      </c>
      <c r="E1015" s="39" t="s">
        <v>414</v>
      </c>
      <c r="F1015" s="56" t="s">
        <v>12</v>
      </c>
      <c r="G1015" s="85">
        <v>4400</v>
      </c>
      <c r="H1015" s="84" t="s">
        <v>406</v>
      </c>
    </row>
    <row r="1016" spans="2:8" ht="36" customHeight="1">
      <c r="B1016" s="76">
        <v>1012</v>
      </c>
      <c r="C1016" s="38" t="s">
        <v>5322</v>
      </c>
      <c r="D1016" s="38" t="s">
        <v>967</v>
      </c>
      <c r="E1016" s="39" t="s">
        <v>1097</v>
      </c>
      <c r="F1016" s="56" t="s">
        <v>12</v>
      </c>
      <c r="G1016" s="85">
        <v>40920</v>
      </c>
      <c r="H1016" s="84" t="s">
        <v>406</v>
      </c>
    </row>
    <row r="1017" spans="2:8" ht="36" customHeight="1">
      <c r="B1017" s="76">
        <v>1013</v>
      </c>
      <c r="C1017" s="38" t="s">
        <v>5323</v>
      </c>
      <c r="D1017" s="38" t="s">
        <v>439</v>
      </c>
      <c r="E1017" s="39" t="s">
        <v>610</v>
      </c>
      <c r="F1017" s="56" t="s">
        <v>12</v>
      </c>
      <c r="G1017" s="85">
        <v>3520</v>
      </c>
      <c r="H1017" s="84" t="s">
        <v>406</v>
      </c>
    </row>
    <row r="1018" spans="2:8" ht="36" customHeight="1">
      <c r="B1018" s="76">
        <v>1014</v>
      </c>
      <c r="C1018" s="38" t="s">
        <v>5324</v>
      </c>
      <c r="D1018" s="38" t="s">
        <v>787</v>
      </c>
      <c r="E1018" s="39" t="s">
        <v>5325</v>
      </c>
      <c r="F1018" s="56" t="s">
        <v>12</v>
      </c>
      <c r="G1018" s="85">
        <v>274780</v>
      </c>
      <c r="H1018" s="84" t="s">
        <v>406</v>
      </c>
    </row>
    <row r="1019" spans="2:8" ht="36" customHeight="1">
      <c r="B1019" s="76">
        <v>1015</v>
      </c>
      <c r="C1019" s="38" t="s">
        <v>5326</v>
      </c>
      <c r="D1019" s="38" t="s">
        <v>519</v>
      </c>
      <c r="E1019" s="39" t="s">
        <v>3181</v>
      </c>
      <c r="F1019" s="56" t="s">
        <v>12</v>
      </c>
      <c r="G1019" s="85">
        <v>184800</v>
      </c>
      <c r="H1019" s="84" t="s">
        <v>406</v>
      </c>
    </row>
    <row r="1020" spans="2:8" ht="36" customHeight="1">
      <c r="B1020" s="76">
        <v>1016</v>
      </c>
      <c r="C1020" s="38" t="s">
        <v>5327</v>
      </c>
      <c r="D1020" s="38" t="s">
        <v>551</v>
      </c>
      <c r="E1020" s="39" t="s">
        <v>204</v>
      </c>
      <c r="F1020" s="56" t="s">
        <v>12</v>
      </c>
      <c r="G1020" s="85">
        <v>31350</v>
      </c>
      <c r="H1020" s="84" t="s">
        <v>406</v>
      </c>
    </row>
    <row r="1021" spans="2:8" ht="36" customHeight="1">
      <c r="B1021" s="76">
        <v>1017</v>
      </c>
      <c r="C1021" s="38" t="s">
        <v>5328</v>
      </c>
      <c r="D1021" s="38" t="s">
        <v>551</v>
      </c>
      <c r="E1021" s="39" t="s">
        <v>58</v>
      </c>
      <c r="F1021" s="56" t="s">
        <v>12</v>
      </c>
      <c r="G1021" s="85">
        <v>141680</v>
      </c>
      <c r="H1021" s="84" t="s">
        <v>406</v>
      </c>
    </row>
    <row r="1022" spans="2:8" ht="36" customHeight="1">
      <c r="B1022" s="76">
        <v>1018</v>
      </c>
      <c r="C1022" s="38" t="s">
        <v>5329</v>
      </c>
      <c r="D1022" s="38" t="s">
        <v>418</v>
      </c>
      <c r="E1022" s="39" t="s">
        <v>414</v>
      </c>
      <c r="F1022" s="56" t="s">
        <v>12</v>
      </c>
      <c r="G1022" s="85">
        <v>6050</v>
      </c>
      <c r="H1022" s="84" t="s">
        <v>406</v>
      </c>
    </row>
    <row r="1023" spans="2:8" ht="36" customHeight="1">
      <c r="B1023" s="76">
        <v>1019</v>
      </c>
      <c r="C1023" s="38" t="s">
        <v>5330</v>
      </c>
      <c r="D1023" s="38" t="s">
        <v>454</v>
      </c>
      <c r="E1023" s="39" t="s">
        <v>290</v>
      </c>
      <c r="F1023" s="56" t="s">
        <v>12</v>
      </c>
      <c r="G1023" s="85">
        <v>46200</v>
      </c>
      <c r="H1023" s="84" t="s">
        <v>406</v>
      </c>
    </row>
    <row r="1024" spans="2:8" ht="36" customHeight="1">
      <c r="B1024" s="76">
        <v>1020</v>
      </c>
      <c r="C1024" s="38" t="s">
        <v>5279</v>
      </c>
      <c r="D1024" s="38" t="s">
        <v>5051</v>
      </c>
      <c r="E1024" s="39" t="s">
        <v>3951</v>
      </c>
      <c r="F1024" s="56" t="s">
        <v>12</v>
      </c>
      <c r="G1024" s="85">
        <v>149600</v>
      </c>
      <c r="H1024" s="84" t="s">
        <v>406</v>
      </c>
    </row>
    <row r="1025" spans="2:8" ht="36" customHeight="1">
      <c r="B1025" s="76">
        <v>1021</v>
      </c>
      <c r="C1025" s="38" t="s">
        <v>5331</v>
      </c>
      <c r="D1025" s="38" t="s">
        <v>686</v>
      </c>
      <c r="E1025" s="39" t="s">
        <v>458</v>
      </c>
      <c r="F1025" s="56" t="s">
        <v>12</v>
      </c>
      <c r="G1025" s="85">
        <v>45100</v>
      </c>
      <c r="H1025" s="84" t="s">
        <v>406</v>
      </c>
    </row>
    <row r="1026" spans="2:8" ht="36" customHeight="1">
      <c r="B1026" s="76">
        <v>1022</v>
      </c>
      <c r="C1026" s="38" t="s">
        <v>5332</v>
      </c>
      <c r="D1026" s="38" t="s">
        <v>4743</v>
      </c>
      <c r="E1026" s="39" t="s">
        <v>531</v>
      </c>
      <c r="F1026" s="56" t="s">
        <v>12</v>
      </c>
      <c r="G1026" s="85">
        <v>462000</v>
      </c>
      <c r="H1026" s="84" t="s">
        <v>406</v>
      </c>
    </row>
    <row r="1027" spans="2:8" ht="36" customHeight="1">
      <c r="B1027" s="76">
        <v>1023</v>
      </c>
      <c r="C1027" s="38" t="s">
        <v>5333</v>
      </c>
      <c r="D1027" s="38" t="s">
        <v>466</v>
      </c>
      <c r="E1027" s="39" t="s">
        <v>61</v>
      </c>
      <c r="F1027" s="56" t="s">
        <v>12</v>
      </c>
      <c r="G1027" s="85">
        <v>16500</v>
      </c>
      <c r="H1027" s="84" t="s">
        <v>406</v>
      </c>
    </row>
    <row r="1028" spans="2:8" ht="36" customHeight="1">
      <c r="B1028" s="76">
        <v>1024</v>
      </c>
      <c r="C1028" s="38" t="s">
        <v>5334</v>
      </c>
      <c r="D1028" s="38" t="s">
        <v>716</v>
      </c>
      <c r="E1028" s="39" t="s">
        <v>452</v>
      </c>
      <c r="F1028" s="56" t="s">
        <v>12</v>
      </c>
      <c r="G1028" s="85">
        <v>990000</v>
      </c>
      <c r="H1028" s="84" t="s">
        <v>406</v>
      </c>
    </row>
    <row r="1029" spans="2:8" ht="36" customHeight="1">
      <c r="B1029" s="76">
        <v>1025</v>
      </c>
      <c r="C1029" s="38" t="s">
        <v>1071</v>
      </c>
      <c r="D1029" s="38" t="s">
        <v>604</v>
      </c>
      <c r="E1029" s="39" t="s">
        <v>455</v>
      </c>
      <c r="F1029" s="56" t="s">
        <v>12</v>
      </c>
      <c r="G1029" s="85">
        <v>16500</v>
      </c>
      <c r="H1029" s="84" t="s">
        <v>406</v>
      </c>
    </row>
    <row r="1030" spans="2:8" ht="36" customHeight="1">
      <c r="B1030" s="76">
        <v>1026</v>
      </c>
      <c r="C1030" s="38" t="s">
        <v>5335</v>
      </c>
      <c r="D1030" s="38" t="s">
        <v>5086</v>
      </c>
      <c r="E1030" s="39" t="s">
        <v>529</v>
      </c>
      <c r="F1030" s="56" t="s">
        <v>12</v>
      </c>
      <c r="G1030" s="85">
        <v>998800</v>
      </c>
      <c r="H1030" s="84" t="s">
        <v>406</v>
      </c>
    </row>
    <row r="1031" spans="2:8" ht="36" customHeight="1">
      <c r="B1031" s="76">
        <v>1027</v>
      </c>
      <c r="C1031" s="38" t="s">
        <v>5336</v>
      </c>
      <c r="D1031" s="38" t="s">
        <v>730</v>
      </c>
      <c r="E1031" s="39" t="s">
        <v>802</v>
      </c>
      <c r="F1031" s="56" t="s">
        <v>12</v>
      </c>
      <c r="G1031" s="85">
        <v>52580</v>
      </c>
      <c r="H1031" s="84" t="s">
        <v>406</v>
      </c>
    </row>
    <row r="1032" spans="2:8" ht="36" customHeight="1">
      <c r="B1032" s="76">
        <v>1028</v>
      </c>
      <c r="C1032" s="38" t="s">
        <v>5337</v>
      </c>
      <c r="D1032" s="38" t="s">
        <v>418</v>
      </c>
      <c r="E1032" s="39" t="s">
        <v>504</v>
      </c>
      <c r="F1032" s="56" t="s">
        <v>12</v>
      </c>
      <c r="G1032" s="85">
        <v>4400</v>
      </c>
      <c r="H1032" s="84" t="s">
        <v>406</v>
      </c>
    </row>
    <row r="1033" spans="2:8" ht="36" customHeight="1">
      <c r="B1033" s="76">
        <v>1029</v>
      </c>
      <c r="C1033" s="38" t="s">
        <v>5338</v>
      </c>
      <c r="D1033" s="38" t="s">
        <v>569</v>
      </c>
      <c r="E1033" s="39" t="s">
        <v>424</v>
      </c>
      <c r="F1033" s="56" t="s">
        <v>12</v>
      </c>
      <c r="G1033" s="85">
        <v>9493</v>
      </c>
      <c r="H1033" s="84" t="s">
        <v>406</v>
      </c>
    </row>
    <row r="1034" spans="2:8" ht="36" customHeight="1">
      <c r="B1034" s="76">
        <v>1030</v>
      </c>
      <c r="C1034" s="38" t="s">
        <v>5339</v>
      </c>
      <c r="D1034" s="38" t="s">
        <v>533</v>
      </c>
      <c r="E1034" s="39" t="s">
        <v>696</v>
      </c>
      <c r="F1034" s="56" t="s">
        <v>12</v>
      </c>
      <c r="G1034" s="85">
        <v>66000</v>
      </c>
      <c r="H1034" s="84" t="s">
        <v>406</v>
      </c>
    </row>
    <row r="1035" spans="2:8" ht="36" customHeight="1">
      <c r="B1035" s="76">
        <v>1031</v>
      </c>
      <c r="C1035" s="38" t="s">
        <v>5340</v>
      </c>
      <c r="D1035" s="38" t="s">
        <v>488</v>
      </c>
      <c r="E1035" s="39" t="s">
        <v>597</v>
      </c>
      <c r="F1035" s="56" t="s">
        <v>12</v>
      </c>
      <c r="G1035" s="85">
        <v>120890</v>
      </c>
      <c r="H1035" s="84" t="s">
        <v>406</v>
      </c>
    </row>
    <row r="1036" spans="2:8" ht="36" customHeight="1">
      <c r="B1036" s="76">
        <v>1032</v>
      </c>
      <c r="C1036" s="38" t="s">
        <v>5341</v>
      </c>
      <c r="D1036" s="38" t="s">
        <v>502</v>
      </c>
      <c r="E1036" s="39" t="s">
        <v>452</v>
      </c>
      <c r="F1036" s="56" t="s">
        <v>12</v>
      </c>
      <c r="G1036" s="85">
        <v>121000</v>
      </c>
      <c r="H1036" s="84" t="s">
        <v>406</v>
      </c>
    </row>
    <row r="1037" spans="2:8" ht="36" customHeight="1">
      <c r="B1037" s="76">
        <v>1033</v>
      </c>
      <c r="C1037" s="38" t="s">
        <v>3066</v>
      </c>
      <c r="D1037" s="38" t="s">
        <v>621</v>
      </c>
      <c r="E1037" s="39" t="s">
        <v>414</v>
      </c>
      <c r="F1037" s="56" t="s">
        <v>12</v>
      </c>
      <c r="G1037" s="85">
        <v>5500</v>
      </c>
      <c r="H1037" s="84" t="s">
        <v>406</v>
      </c>
    </row>
    <row r="1038" spans="2:8" ht="36" customHeight="1">
      <c r="B1038" s="76">
        <v>1034</v>
      </c>
      <c r="C1038" s="38" t="s">
        <v>5342</v>
      </c>
      <c r="D1038" s="38" t="s">
        <v>770</v>
      </c>
      <c r="E1038" s="39" t="s">
        <v>504</v>
      </c>
      <c r="F1038" s="56" t="s">
        <v>12</v>
      </c>
      <c r="G1038" s="85">
        <v>58300</v>
      </c>
      <c r="H1038" s="84" t="s">
        <v>406</v>
      </c>
    </row>
    <row r="1039" spans="2:8" ht="36" customHeight="1">
      <c r="B1039" s="76">
        <v>1035</v>
      </c>
      <c r="C1039" s="38" t="s">
        <v>5343</v>
      </c>
      <c r="D1039" s="38" t="s">
        <v>770</v>
      </c>
      <c r="E1039" s="39" t="s">
        <v>504</v>
      </c>
      <c r="F1039" s="56" t="s">
        <v>12</v>
      </c>
      <c r="G1039" s="85">
        <v>7700</v>
      </c>
      <c r="H1039" s="84" t="s">
        <v>406</v>
      </c>
    </row>
    <row r="1040" spans="2:8" ht="36" customHeight="1">
      <c r="B1040" s="76">
        <v>1036</v>
      </c>
      <c r="C1040" s="38" t="s">
        <v>5344</v>
      </c>
      <c r="D1040" s="38" t="s">
        <v>770</v>
      </c>
      <c r="E1040" s="39" t="s">
        <v>504</v>
      </c>
      <c r="F1040" s="56" t="s">
        <v>12</v>
      </c>
      <c r="G1040" s="85">
        <v>9900</v>
      </c>
      <c r="H1040" s="84" t="s">
        <v>406</v>
      </c>
    </row>
    <row r="1041" spans="2:8" ht="36" customHeight="1">
      <c r="B1041" s="76">
        <v>1037</v>
      </c>
      <c r="C1041" s="38" t="s">
        <v>1594</v>
      </c>
      <c r="D1041" s="38" t="s">
        <v>1331</v>
      </c>
      <c r="E1041" s="39" t="s">
        <v>529</v>
      </c>
      <c r="F1041" s="56" t="s">
        <v>12</v>
      </c>
      <c r="G1041" s="85">
        <v>84700</v>
      </c>
      <c r="H1041" s="84" t="s">
        <v>406</v>
      </c>
    </row>
    <row r="1042" spans="2:8" ht="36" customHeight="1">
      <c r="B1042" s="76">
        <v>1038</v>
      </c>
      <c r="C1042" s="38" t="s">
        <v>5345</v>
      </c>
      <c r="D1042" s="38" t="s">
        <v>3069</v>
      </c>
      <c r="E1042" s="39" t="s">
        <v>458</v>
      </c>
      <c r="F1042" s="56" t="s">
        <v>12</v>
      </c>
      <c r="G1042" s="85">
        <v>21560</v>
      </c>
      <c r="H1042" s="84" t="s">
        <v>406</v>
      </c>
    </row>
    <row r="1043" spans="2:8" ht="36" customHeight="1">
      <c r="B1043" s="76">
        <v>1039</v>
      </c>
      <c r="C1043" s="38" t="s">
        <v>5346</v>
      </c>
      <c r="D1043" s="38" t="s">
        <v>770</v>
      </c>
      <c r="E1043" s="31" t="s">
        <v>3170</v>
      </c>
      <c r="F1043" s="56" t="s">
        <v>12</v>
      </c>
      <c r="G1043" s="85">
        <v>51700</v>
      </c>
      <c r="H1043" s="84" t="s">
        <v>406</v>
      </c>
    </row>
    <row r="1044" spans="2:8" ht="36" customHeight="1">
      <c r="B1044" s="76">
        <v>1040</v>
      </c>
      <c r="C1044" s="38" t="s">
        <v>3681</v>
      </c>
      <c r="D1044" s="38" t="s">
        <v>770</v>
      </c>
      <c r="E1044" s="39" t="s">
        <v>3170</v>
      </c>
      <c r="F1044" s="56" t="s">
        <v>12</v>
      </c>
      <c r="G1044" s="85">
        <v>31460</v>
      </c>
      <c r="H1044" s="84" t="s">
        <v>406</v>
      </c>
    </row>
    <row r="1045" spans="2:8" ht="36" customHeight="1">
      <c r="B1045" s="76">
        <v>1041</v>
      </c>
      <c r="C1045" s="38" t="s">
        <v>5347</v>
      </c>
      <c r="D1045" s="38" t="s">
        <v>5259</v>
      </c>
      <c r="E1045" s="39" t="s">
        <v>424</v>
      </c>
      <c r="F1045" s="56" t="s">
        <v>12</v>
      </c>
      <c r="G1045" s="85">
        <v>1013100</v>
      </c>
      <c r="H1045" s="84" t="s">
        <v>406</v>
      </c>
    </row>
    <row r="1046" spans="2:8" ht="36" customHeight="1">
      <c r="B1046" s="76">
        <v>1042</v>
      </c>
      <c r="C1046" s="38" t="s">
        <v>5348</v>
      </c>
      <c r="D1046" s="38" t="s">
        <v>584</v>
      </c>
      <c r="E1046" s="39" t="s">
        <v>414</v>
      </c>
      <c r="F1046" s="56" t="s">
        <v>12</v>
      </c>
      <c r="G1046" s="85">
        <v>7700</v>
      </c>
      <c r="H1046" s="84" t="s">
        <v>406</v>
      </c>
    </row>
    <row r="1047" spans="2:8" ht="36" customHeight="1">
      <c r="B1047" s="76">
        <v>1043</v>
      </c>
      <c r="C1047" s="38" t="s">
        <v>5349</v>
      </c>
      <c r="D1047" s="38" t="s">
        <v>631</v>
      </c>
      <c r="E1047" s="39" t="s">
        <v>5350</v>
      </c>
      <c r="F1047" s="56" t="s">
        <v>12</v>
      </c>
      <c r="G1047" s="85">
        <v>847000</v>
      </c>
      <c r="H1047" s="84" t="s">
        <v>406</v>
      </c>
    </row>
    <row r="1048" spans="2:8" ht="36" customHeight="1">
      <c r="B1048" s="76">
        <v>1044</v>
      </c>
      <c r="C1048" s="38" t="s">
        <v>650</v>
      </c>
      <c r="D1048" s="38" t="s">
        <v>551</v>
      </c>
      <c r="E1048" s="39" t="s">
        <v>610</v>
      </c>
      <c r="F1048" s="56" t="s">
        <v>12</v>
      </c>
      <c r="G1048" s="85">
        <v>9240</v>
      </c>
      <c r="H1048" s="84" t="s">
        <v>406</v>
      </c>
    </row>
    <row r="1049" spans="2:8" ht="36" customHeight="1">
      <c r="B1049" s="76">
        <v>1045</v>
      </c>
      <c r="C1049" s="38" t="s">
        <v>5351</v>
      </c>
      <c r="D1049" s="38" t="s">
        <v>979</v>
      </c>
      <c r="E1049" s="39" t="s">
        <v>5352</v>
      </c>
      <c r="F1049" s="56" t="s">
        <v>12</v>
      </c>
      <c r="G1049" s="85">
        <v>119350</v>
      </c>
      <c r="H1049" s="84" t="s">
        <v>406</v>
      </c>
    </row>
    <row r="1050" spans="2:8" ht="36" customHeight="1">
      <c r="B1050" s="76">
        <v>1046</v>
      </c>
      <c r="C1050" s="38" t="s">
        <v>2214</v>
      </c>
      <c r="D1050" s="38" t="s">
        <v>404</v>
      </c>
      <c r="E1050" s="39" t="s">
        <v>58</v>
      </c>
      <c r="F1050" s="56" t="s">
        <v>12</v>
      </c>
      <c r="G1050" s="85">
        <v>187000</v>
      </c>
      <c r="H1050" s="84" t="s">
        <v>406</v>
      </c>
    </row>
    <row r="1051" spans="2:8" ht="36" customHeight="1">
      <c r="B1051" s="76">
        <v>1047</v>
      </c>
      <c r="C1051" s="38" t="s">
        <v>5353</v>
      </c>
      <c r="D1051" s="38" t="s">
        <v>571</v>
      </c>
      <c r="E1051" s="39" t="s">
        <v>452</v>
      </c>
      <c r="F1051" s="56" t="s">
        <v>12</v>
      </c>
      <c r="G1051" s="85">
        <v>115500</v>
      </c>
      <c r="H1051" s="84" t="s">
        <v>406</v>
      </c>
    </row>
    <row r="1052" spans="2:8" ht="36" customHeight="1">
      <c r="B1052" s="76">
        <v>1048</v>
      </c>
      <c r="C1052" s="38" t="s">
        <v>5354</v>
      </c>
      <c r="D1052" s="38" t="s">
        <v>439</v>
      </c>
      <c r="E1052" s="39" t="s">
        <v>414</v>
      </c>
      <c r="F1052" s="56" t="s">
        <v>12</v>
      </c>
      <c r="G1052" s="85">
        <v>8800</v>
      </c>
      <c r="H1052" s="84" t="s">
        <v>406</v>
      </c>
    </row>
    <row r="1053" spans="2:8" ht="36" customHeight="1">
      <c r="B1053" s="76">
        <v>1049</v>
      </c>
      <c r="C1053" s="38" t="s">
        <v>5355</v>
      </c>
      <c r="D1053" s="38" t="s">
        <v>439</v>
      </c>
      <c r="E1053" s="39" t="s">
        <v>458</v>
      </c>
      <c r="F1053" s="56" t="s">
        <v>12</v>
      </c>
      <c r="G1053" s="85">
        <v>8470</v>
      </c>
      <c r="H1053" s="84" t="s">
        <v>406</v>
      </c>
    </row>
    <row r="1054" spans="2:8" ht="36" customHeight="1">
      <c r="B1054" s="76">
        <v>1050</v>
      </c>
      <c r="C1054" s="38" t="s">
        <v>5356</v>
      </c>
      <c r="D1054" s="38" t="s">
        <v>3374</v>
      </c>
      <c r="E1054" s="39" t="s">
        <v>452</v>
      </c>
      <c r="F1054" s="56" t="s">
        <v>12</v>
      </c>
      <c r="G1054" s="85">
        <v>704000</v>
      </c>
      <c r="H1054" s="84" t="s">
        <v>406</v>
      </c>
    </row>
    <row r="1055" spans="2:8" ht="36" customHeight="1">
      <c r="B1055" s="76">
        <v>1051</v>
      </c>
      <c r="C1055" s="38" t="s">
        <v>5357</v>
      </c>
      <c r="D1055" s="38" t="s">
        <v>582</v>
      </c>
      <c r="E1055" s="39" t="s">
        <v>195</v>
      </c>
      <c r="F1055" s="56" t="s">
        <v>12</v>
      </c>
      <c r="G1055" s="85">
        <v>97350</v>
      </c>
      <c r="H1055" s="84" t="s">
        <v>406</v>
      </c>
    </row>
    <row r="1056" spans="2:8" ht="36" customHeight="1">
      <c r="B1056" s="76">
        <v>1052</v>
      </c>
      <c r="C1056" s="38" t="s">
        <v>5358</v>
      </c>
      <c r="D1056" s="38" t="s">
        <v>545</v>
      </c>
      <c r="E1056" s="39" t="s">
        <v>132</v>
      </c>
      <c r="F1056" s="56" t="s">
        <v>12</v>
      </c>
      <c r="G1056" s="85">
        <v>27500</v>
      </c>
      <c r="H1056" s="84" t="s">
        <v>406</v>
      </c>
    </row>
    <row r="1057" spans="2:8" ht="36" customHeight="1">
      <c r="B1057" s="76">
        <v>1053</v>
      </c>
      <c r="C1057" s="38" t="s">
        <v>5359</v>
      </c>
      <c r="D1057" s="38" t="s">
        <v>545</v>
      </c>
      <c r="E1057" s="39" t="s">
        <v>132</v>
      </c>
      <c r="F1057" s="56" t="s">
        <v>12</v>
      </c>
      <c r="G1057" s="85">
        <v>22000</v>
      </c>
      <c r="H1057" s="84" t="s">
        <v>406</v>
      </c>
    </row>
    <row r="1058" spans="2:8" ht="36" customHeight="1">
      <c r="B1058" s="76">
        <v>1054</v>
      </c>
      <c r="C1058" s="38" t="s">
        <v>5360</v>
      </c>
      <c r="D1058" s="38" t="s">
        <v>545</v>
      </c>
      <c r="E1058" s="39" t="s">
        <v>155</v>
      </c>
      <c r="F1058" s="56" t="s">
        <v>12</v>
      </c>
      <c r="G1058" s="85">
        <v>41800</v>
      </c>
      <c r="H1058" s="84" t="s">
        <v>406</v>
      </c>
    </row>
    <row r="1059" spans="2:8" ht="36" customHeight="1">
      <c r="B1059" s="76">
        <v>1055</v>
      </c>
      <c r="C1059" s="38" t="s">
        <v>4956</v>
      </c>
      <c r="D1059" s="38" t="s">
        <v>730</v>
      </c>
      <c r="E1059" s="39" t="s">
        <v>414</v>
      </c>
      <c r="F1059" s="56" t="s">
        <v>12</v>
      </c>
      <c r="G1059" s="85">
        <v>6600</v>
      </c>
      <c r="H1059" s="84" t="s">
        <v>406</v>
      </c>
    </row>
    <row r="1060" spans="2:8" ht="36" customHeight="1">
      <c r="B1060" s="76">
        <v>1056</v>
      </c>
      <c r="C1060" s="38" t="s">
        <v>5361</v>
      </c>
      <c r="D1060" s="38" t="s">
        <v>706</v>
      </c>
      <c r="E1060" s="39" t="s">
        <v>1499</v>
      </c>
      <c r="F1060" s="56" t="s">
        <v>12</v>
      </c>
      <c r="G1060" s="85">
        <v>110000</v>
      </c>
      <c r="H1060" s="84" t="s">
        <v>406</v>
      </c>
    </row>
    <row r="1061" spans="2:8" ht="36" customHeight="1">
      <c r="B1061" s="76">
        <v>1057</v>
      </c>
      <c r="C1061" s="38" t="s">
        <v>5362</v>
      </c>
      <c r="D1061" s="38" t="s">
        <v>512</v>
      </c>
      <c r="E1061" s="39" t="s">
        <v>5363</v>
      </c>
      <c r="F1061" s="56" t="s">
        <v>12</v>
      </c>
      <c r="G1061" s="85">
        <v>60500</v>
      </c>
      <c r="H1061" s="84" t="s">
        <v>406</v>
      </c>
    </row>
    <row r="1062" spans="2:8" ht="36" customHeight="1">
      <c r="B1062" s="76">
        <v>1058</v>
      </c>
      <c r="C1062" s="38" t="s">
        <v>5364</v>
      </c>
      <c r="D1062" s="38" t="s">
        <v>470</v>
      </c>
      <c r="E1062" s="39" t="s">
        <v>132</v>
      </c>
      <c r="F1062" s="56" t="s">
        <v>12</v>
      </c>
      <c r="G1062" s="85">
        <v>174141</v>
      </c>
      <c r="H1062" s="84" t="s">
        <v>406</v>
      </c>
    </row>
    <row r="1063" spans="2:8" ht="36" customHeight="1">
      <c r="B1063" s="76">
        <v>1059</v>
      </c>
      <c r="C1063" s="38" t="s">
        <v>5365</v>
      </c>
      <c r="D1063" s="38" t="s">
        <v>507</v>
      </c>
      <c r="E1063" s="39" t="s">
        <v>452</v>
      </c>
      <c r="F1063" s="56" t="s">
        <v>12</v>
      </c>
      <c r="G1063" s="85">
        <v>165000</v>
      </c>
      <c r="H1063" s="84" t="s">
        <v>406</v>
      </c>
    </row>
    <row r="1064" spans="2:8" ht="36" customHeight="1">
      <c r="B1064" s="76">
        <v>1060</v>
      </c>
      <c r="C1064" s="38" t="s">
        <v>5366</v>
      </c>
      <c r="D1064" s="38" t="s">
        <v>473</v>
      </c>
      <c r="E1064" s="39" t="s">
        <v>529</v>
      </c>
      <c r="F1064" s="56" t="s">
        <v>12</v>
      </c>
      <c r="G1064" s="85">
        <v>80080</v>
      </c>
      <c r="H1064" s="84" t="s">
        <v>406</v>
      </c>
    </row>
    <row r="1065" spans="2:8" ht="36" customHeight="1">
      <c r="B1065" s="76">
        <v>1061</v>
      </c>
      <c r="C1065" s="38" t="s">
        <v>5367</v>
      </c>
      <c r="D1065" s="38" t="s">
        <v>473</v>
      </c>
      <c r="E1065" s="39" t="s">
        <v>3225</v>
      </c>
      <c r="F1065" s="56" t="s">
        <v>12</v>
      </c>
      <c r="G1065" s="85">
        <v>194700</v>
      </c>
      <c r="H1065" s="84" t="s">
        <v>406</v>
      </c>
    </row>
    <row r="1066" spans="2:8" ht="36" customHeight="1">
      <c r="B1066" s="76">
        <v>1062</v>
      </c>
      <c r="C1066" s="38" t="s">
        <v>5368</v>
      </c>
      <c r="D1066" s="38" t="s">
        <v>473</v>
      </c>
      <c r="E1066" s="39" t="s">
        <v>3194</v>
      </c>
      <c r="F1066" s="56" t="s">
        <v>12</v>
      </c>
      <c r="G1066" s="85">
        <v>114400</v>
      </c>
      <c r="H1066" s="84" t="s">
        <v>406</v>
      </c>
    </row>
    <row r="1067" spans="2:8" ht="36" customHeight="1">
      <c r="B1067" s="76">
        <v>1063</v>
      </c>
      <c r="C1067" s="38" t="s">
        <v>5369</v>
      </c>
      <c r="D1067" s="38" t="s">
        <v>706</v>
      </c>
      <c r="E1067" s="39" t="s">
        <v>262</v>
      </c>
      <c r="F1067" s="56" t="s">
        <v>12</v>
      </c>
      <c r="G1067" s="85">
        <v>63800</v>
      </c>
      <c r="H1067" s="84" t="s">
        <v>406</v>
      </c>
    </row>
    <row r="1068" spans="2:8" ht="36" customHeight="1">
      <c r="B1068" s="76">
        <v>1064</v>
      </c>
      <c r="C1068" s="38" t="s">
        <v>5370</v>
      </c>
      <c r="D1068" s="38" t="s">
        <v>709</v>
      </c>
      <c r="E1068" s="39" t="s">
        <v>4355</v>
      </c>
      <c r="F1068" s="56" t="s">
        <v>12</v>
      </c>
      <c r="G1068" s="85">
        <v>49500</v>
      </c>
      <c r="H1068" s="84" t="s">
        <v>406</v>
      </c>
    </row>
    <row r="1069" spans="2:8" ht="36" customHeight="1">
      <c r="B1069" s="76">
        <v>1065</v>
      </c>
      <c r="C1069" s="38" t="s">
        <v>2913</v>
      </c>
      <c r="D1069" s="38" t="s">
        <v>418</v>
      </c>
      <c r="E1069" s="39" t="s">
        <v>504</v>
      </c>
      <c r="F1069" s="56" t="s">
        <v>12</v>
      </c>
      <c r="G1069" s="85">
        <v>9900</v>
      </c>
      <c r="H1069" s="84" t="s">
        <v>406</v>
      </c>
    </row>
    <row r="1070" spans="2:8" ht="36" customHeight="1">
      <c r="B1070" s="76">
        <v>1066</v>
      </c>
      <c r="C1070" s="38" t="s">
        <v>5371</v>
      </c>
      <c r="D1070" s="86" t="s">
        <v>5086</v>
      </c>
      <c r="E1070" s="39" t="s">
        <v>529</v>
      </c>
      <c r="F1070" s="56" t="s">
        <v>12</v>
      </c>
      <c r="G1070" s="85">
        <v>240900</v>
      </c>
      <c r="H1070" s="84" t="s">
        <v>406</v>
      </c>
    </row>
    <row r="1071" spans="2:8" ht="36" customHeight="1">
      <c r="B1071" s="76">
        <v>1067</v>
      </c>
      <c r="C1071" s="38" t="s">
        <v>5372</v>
      </c>
      <c r="D1071" s="38" t="s">
        <v>5086</v>
      </c>
      <c r="E1071" s="39" t="s">
        <v>529</v>
      </c>
      <c r="F1071" s="56" t="s">
        <v>12</v>
      </c>
      <c r="G1071" s="85">
        <v>682000</v>
      </c>
      <c r="H1071" s="84" t="s">
        <v>406</v>
      </c>
    </row>
    <row r="1072" spans="2:8" ht="36" customHeight="1">
      <c r="B1072" s="76">
        <v>1068</v>
      </c>
      <c r="C1072" s="38" t="s">
        <v>593</v>
      </c>
      <c r="D1072" s="38" t="s">
        <v>519</v>
      </c>
      <c r="E1072" s="39" t="s">
        <v>419</v>
      </c>
      <c r="F1072" s="56" t="s">
        <v>12</v>
      </c>
      <c r="G1072" s="85">
        <v>120000</v>
      </c>
      <c r="H1072" s="84" t="s">
        <v>406</v>
      </c>
    </row>
    <row r="1073" spans="2:8" ht="36" customHeight="1">
      <c r="B1073" s="76">
        <v>1069</v>
      </c>
      <c r="C1073" s="38" t="s">
        <v>5373</v>
      </c>
      <c r="D1073" s="38" t="s">
        <v>621</v>
      </c>
      <c r="E1073" s="39" t="s">
        <v>561</v>
      </c>
      <c r="F1073" s="56" t="s">
        <v>12</v>
      </c>
      <c r="G1073" s="85">
        <v>124300</v>
      </c>
      <c r="H1073" s="84" t="s">
        <v>406</v>
      </c>
    </row>
    <row r="1074" spans="2:8" ht="36" customHeight="1">
      <c r="B1074" s="76">
        <v>1070</v>
      </c>
      <c r="C1074" s="38" t="s">
        <v>5374</v>
      </c>
      <c r="D1074" s="38" t="s">
        <v>843</v>
      </c>
      <c r="E1074" s="39" t="s">
        <v>414</v>
      </c>
      <c r="F1074" s="56" t="s">
        <v>12</v>
      </c>
      <c r="G1074" s="85">
        <v>23100</v>
      </c>
      <c r="H1074" s="84" t="s">
        <v>406</v>
      </c>
    </row>
    <row r="1075" spans="2:8" ht="36" customHeight="1">
      <c r="B1075" s="76">
        <v>1071</v>
      </c>
      <c r="C1075" s="38" t="s">
        <v>627</v>
      </c>
      <c r="D1075" s="38" t="s">
        <v>843</v>
      </c>
      <c r="E1075" s="39" t="s">
        <v>458</v>
      </c>
      <c r="F1075" s="56" t="s">
        <v>12</v>
      </c>
      <c r="G1075" s="85">
        <v>19470</v>
      </c>
      <c r="H1075" s="84" t="s">
        <v>406</v>
      </c>
    </row>
    <row r="1076" spans="2:8" ht="36" customHeight="1">
      <c r="B1076" s="76">
        <v>1072</v>
      </c>
      <c r="C1076" s="38" t="s">
        <v>5375</v>
      </c>
      <c r="D1076" s="38" t="s">
        <v>437</v>
      </c>
      <c r="E1076" s="39" t="s">
        <v>262</v>
      </c>
      <c r="F1076" s="56" t="s">
        <v>12</v>
      </c>
      <c r="G1076" s="85">
        <v>194700</v>
      </c>
      <c r="H1076" s="84" t="s">
        <v>406</v>
      </c>
    </row>
    <row r="1077" spans="2:8" ht="36" customHeight="1">
      <c r="B1077" s="76">
        <v>1073</v>
      </c>
      <c r="C1077" s="38" t="s">
        <v>3465</v>
      </c>
      <c r="D1077" s="38" t="s">
        <v>618</v>
      </c>
      <c r="E1077" s="39" t="s">
        <v>424</v>
      </c>
      <c r="F1077" s="56" t="s">
        <v>12</v>
      </c>
      <c r="G1077" s="85">
        <v>33000</v>
      </c>
      <c r="H1077" s="84" t="s">
        <v>406</v>
      </c>
    </row>
    <row r="1078" spans="2:8" ht="36" customHeight="1">
      <c r="B1078" s="76">
        <v>1074</v>
      </c>
      <c r="C1078" s="38" t="s">
        <v>5376</v>
      </c>
      <c r="D1078" s="38" t="s">
        <v>618</v>
      </c>
      <c r="E1078" s="39" t="s">
        <v>424</v>
      </c>
      <c r="F1078" s="56" t="s">
        <v>12</v>
      </c>
      <c r="G1078" s="85">
        <v>28600</v>
      </c>
      <c r="H1078" s="84" t="s">
        <v>406</v>
      </c>
    </row>
    <row r="1079" spans="2:8" ht="36" customHeight="1">
      <c r="B1079" s="76">
        <v>1075</v>
      </c>
      <c r="C1079" s="38" t="s">
        <v>5377</v>
      </c>
      <c r="D1079" s="38" t="s">
        <v>584</v>
      </c>
      <c r="E1079" s="39" t="s">
        <v>504</v>
      </c>
      <c r="F1079" s="56" t="s">
        <v>12</v>
      </c>
      <c r="G1079" s="85">
        <v>29700</v>
      </c>
      <c r="H1079" s="84" t="s">
        <v>406</v>
      </c>
    </row>
    <row r="1080" spans="2:8" ht="36" customHeight="1">
      <c r="B1080" s="76">
        <v>1076</v>
      </c>
      <c r="C1080" s="38" t="s">
        <v>1429</v>
      </c>
      <c r="D1080" s="38" t="s">
        <v>442</v>
      </c>
      <c r="E1080" s="39" t="s">
        <v>458</v>
      </c>
      <c r="F1080" s="56" t="s">
        <v>12</v>
      </c>
      <c r="G1080" s="85">
        <v>25520</v>
      </c>
      <c r="H1080" s="84" t="s">
        <v>406</v>
      </c>
    </row>
    <row r="1081" spans="2:8" ht="36" customHeight="1">
      <c r="B1081" s="76">
        <v>1077</v>
      </c>
      <c r="C1081" s="38" t="s">
        <v>5378</v>
      </c>
      <c r="D1081" s="38" t="s">
        <v>694</v>
      </c>
      <c r="E1081" s="39" t="s">
        <v>766</v>
      </c>
      <c r="F1081" s="56" t="s">
        <v>12</v>
      </c>
      <c r="G1081" s="85">
        <v>49500</v>
      </c>
      <c r="H1081" s="84" t="s">
        <v>406</v>
      </c>
    </row>
    <row r="1082" spans="2:8" ht="36" customHeight="1">
      <c r="B1082" s="76">
        <v>1078</v>
      </c>
      <c r="C1082" s="38" t="s">
        <v>5379</v>
      </c>
      <c r="D1082" s="38" t="s">
        <v>468</v>
      </c>
      <c r="E1082" s="39" t="s">
        <v>860</v>
      </c>
      <c r="F1082" s="56" t="s">
        <v>12</v>
      </c>
      <c r="G1082" s="85">
        <v>66000</v>
      </c>
      <c r="H1082" s="84" t="s">
        <v>406</v>
      </c>
    </row>
    <row r="1083" spans="2:8" ht="36" customHeight="1">
      <c r="B1083" s="76">
        <v>1079</v>
      </c>
      <c r="C1083" s="38" t="s">
        <v>5380</v>
      </c>
      <c r="D1083" s="38" t="s">
        <v>449</v>
      </c>
      <c r="E1083" s="39" t="s">
        <v>2887</v>
      </c>
      <c r="F1083" s="56" t="s">
        <v>12</v>
      </c>
      <c r="G1083" s="85">
        <v>132000</v>
      </c>
      <c r="H1083" s="84" t="s">
        <v>406</v>
      </c>
    </row>
    <row r="1084" spans="2:8" ht="36" customHeight="1">
      <c r="B1084" s="76">
        <v>1080</v>
      </c>
      <c r="C1084" s="38" t="s">
        <v>3304</v>
      </c>
      <c r="D1084" s="38" t="s">
        <v>449</v>
      </c>
      <c r="E1084" s="39" t="s">
        <v>414</v>
      </c>
      <c r="F1084" s="56" t="s">
        <v>12</v>
      </c>
      <c r="G1084" s="85">
        <v>72600</v>
      </c>
      <c r="H1084" s="84" t="s">
        <v>406</v>
      </c>
    </row>
    <row r="1085" spans="2:8" ht="36" customHeight="1">
      <c r="B1085" s="76">
        <v>1081</v>
      </c>
      <c r="C1085" s="38" t="s">
        <v>5381</v>
      </c>
      <c r="D1085" s="38" t="s">
        <v>454</v>
      </c>
      <c r="E1085" s="39" t="s">
        <v>649</v>
      </c>
      <c r="F1085" s="56" t="s">
        <v>12</v>
      </c>
      <c r="G1085" s="85">
        <v>77000</v>
      </c>
      <c r="H1085" s="84" t="s">
        <v>406</v>
      </c>
    </row>
    <row r="1086" spans="2:8" ht="36" customHeight="1">
      <c r="B1086" s="76">
        <v>1082</v>
      </c>
      <c r="C1086" s="38" t="s">
        <v>5382</v>
      </c>
      <c r="D1086" s="38" t="s">
        <v>4642</v>
      </c>
      <c r="E1086" s="39" t="s">
        <v>477</v>
      </c>
      <c r="F1086" s="56" t="s">
        <v>12</v>
      </c>
      <c r="G1086" s="85">
        <v>638000</v>
      </c>
      <c r="H1086" s="84" t="s">
        <v>406</v>
      </c>
    </row>
    <row r="1087" spans="2:8" ht="36" customHeight="1">
      <c r="B1087" s="76">
        <v>1083</v>
      </c>
      <c r="C1087" s="38" t="s">
        <v>5383</v>
      </c>
      <c r="D1087" s="38" t="s">
        <v>5051</v>
      </c>
      <c r="E1087" s="39" t="s">
        <v>601</v>
      </c>
      <c r="F1087" s="56" t="s">
        <v>12</v>
      </c>
      <c r="G1087" s="85">
        <v>832700</v>
      </c>
      <c r="H1087" s="84" t="s">
        <v>406</v>
      </c>
    </row>
    <row r="1088" spans="2:8" ht="36" customHeight="1">
      <c r="B1088" s="76">
        <v>1084</v>
      </c>
      <c r="C1088" s="38" t="s">
        <v>5384</v>
      </c>
      <c r="D1088" s="38" t="s">
        <v>5051</v>
      </c>
      <c r="E1088" s="39" t="s">
        <v>601</v>
      </c>
      <c r="F1088" s="56" t="s">
        <v>12</v>
      </c>
      <c r="G1088" s="85">
        <v>1012000</v>
      </c>
      <c r="H1088" s="84" t="s">
        <v>406</v>
      </c>
    </row>
    <row r="1089" spans="2:8" ht="36" customHeight="1">
      <c r="B1089" s="76">
        <v>1085</v>
      </c>
      <c r="C1089" s="38" t="s">
        <v>5385</v>
      </c>
      <c r="D1089" s="38" t="s">
        <v>815</v>
      </c>
      <c r="E1089" s="38" t="s">
        <v>2887</v>
      </c>
      <c r="F1089" s="56" t="s">
        <v>12</v>
      </c>
      <c r="G1089" s="85">
        <v>187000</v>
      </c>
      <c r="H1089" s="84" t="s">
        <v>406</v>
      </c>
    </row>
    <row r="1090" spans="2:8" ht="36" customHeight="1">
      <c r="B1090" s="76">
        <v>1086</v>
      </c>
      <c r="C1090" s="38" t="s">
        <v>5386</v>
      </c>
      <c r="D1090" s="38" t="s">
        <v>709</v>
      </c>
      <c r="E1090" s="38" t="s">
        <v>455</v>
      </c>
      <c r="F1090" s="56" t="s">
        <v>12</v>
      </c>
      <c r="G1090" s="85">
        <v>6600</v>
      </c>
      <c r="H1090" s="84" t="s">
        <v>406</v>
      </c>
    </row>
    <row r="1091" spans="2:8" ht="36" customHeight="1">
      <c r="B1091" s="76">
        <v>1087</v>
      </c>
      <c r="C1091" s="38" t="s">
        <v>5387</v>
      </c>
      <c r="D1091" s="38" t="s">
        <v>1025</v>
      </c>
      <c r="E1091" s="38" t="s">
        <v>561</v>
      </c>
      <c r="F1091" s="56" t="s">
        <v>12</v>
      </c>
      <c r="G1091" s="85">
        <v>1299936</v>
      </c>
      <c r="H1091" s="84" t="s">
        <v>406</v>
      </c>
    </row>
    <row r="1092" spans="2:8" ht="36" customHeight="1">
      <c r="B1092" s="76">
        <v>1088</v>
      </c>
      <c r="C1092" s="38" t="s">
        <v>5388</v>
      </c>
      <c r="D1092" s="38" t="s">
        <v>545</v>
      </c>
      <c r="E1092" s="38" t="s">
        <v>772</v>
      </c>
      <c r="F1092" s="56" t="s">
        <v>12</v>
      </c>
      <c r="G1092" s="85">
        <v>99000</v>
      </c>
      <c r="H1092" s="84" t="s">
        <v>406</v>
      </c>
    </row>
    <row r="1093" spans="2:8" ht="36" customHeight="1">
      <c r="B1093" s="76">
        <v>1089</v>
      </c>
      <c r="C1093" s="38" t="s">
        <v>5389</v>
      </c>
      <c r="D1093" s="38" t="s">
        <v>486</v>
      </c>
      <c r="E1093" s="38" t="s">
        <v>5390</v>
      </c>
      <c r="F1093" s="56" t="s">
        <v>12</v>
      </c>
      <c r="G1093" s="85">
        <v>35200</v>
      </c>
      <c r="H1093" s="84" t="s">
        <v>406</v>
      </c>
    </row>
    <row r="1094" spans="2:8" ht="36" customHeight="1">
      <c r="B1094" s="76">
        <v>1090</v>
      </c>
      <c r="C1094" s="38" t="s">
        <v>5391</v>
      </c>
      <c r="D1094" s="38" t="s">
        <v>502</v>
      </c>
      <c r="E1094" s="38" t="s">
        <v>452</v>
      </c>
      <c r="F1094" s="56" t="s">
        <v>12</v>
      </c>
      <c r="G1094" s="85">
        <v>99000</v>
      </c>
      <c r="H1094" s="84" t="s">
        <v>406</v>
      </c>
    </row>
    <row r="1095" spans="2:8" ht="36" customHeight="1">
      <c r="B1095" s="76">
        <v>1091</v>
      </c>
      <c r="C1095" s="38" t="s">
        <v>5392</v>
      </c>
      <c r="D1095" s="38" t="s">
        <v>4743</v>
      </c>
      <c r="E1095" s="38" t="s">
        <v>484</v>
      </c>
      <c r="F1095" s="56" t="s">
        <v>12</v>
      </c>
      <c r="G1095" s="85">
        <v>193600</v>
      </c>
      <c r="H1095" s="84" t="s">
        <v>406</v>
      </c>
    </row>
    <row r="1096" spans="2:8" ht="36" customHeight="1">
      <c r="B1096" s="76">
        <v>1092</v>
      </c>
      <c r="C1096" s="31" t="s">
        <v>5393</v>
      </c>
      <c r="D1096" s="38" t="s">
        <v>698</v>
      </c>
      <c r="E1096" s="38" t="s">
        <v>5394</v>
      </c>
      <c r="F1096" s="56" t="s">
        <v>12</v>
      </c>
      <c r="G1096" s="85">
        <v>86240</v>
      </c>
      <c r="H1096" s="84" t="s">
        <v>406</v>
      </c>
    </row>
    <row r="1097" spans="2:8" ht="36" customHeight="1">
      <c r="B1097" s="76">
        <v>1093</v>
      </c>
      <c r="C1097" s="38" t="s">
        <v>5395</v>
      </c>
      <c r="D1097" s="38" t="s">
        <v>404</v>
      </c>
      <c r="E1097" s="38" t="s">
        <v>610</v>
      </c>
      <c r="F1097" s="56" t="s">
        <v>12</v>
      </c>
      <c r="G1097" s="85">
        <v>6160</v>
      </c>
      <c r="H1097" s="84" t="s">
        <v>406</v>
      </c>
    </row>
    <row r="1098" spans="2:8" ht="36" customHeight="1">
      <c r="B1098" s="76">
        <v>1094</v>
      </c>
      <c r="C1098" s="38" t="s">
        <v>5396</v>
      </c>
      <c r="D1098" s="38" t="s">
        <v>521</v>
      </c>
      <c r="E1098" s="38" t="s">
        <v>5397</v>
      </c>
      <c r="F1098" s="56" t="s">
        <v>12</v>
      </c>
      <c r="G1098" s="85">
        <v>526900</v>
      </c>
      <c r="H1098" s="84" t="s">
        <v>406</v>
      </c>
    </row>
    <row r="1099" spans="2:8" ht="36" customHeight="1">
      <c r="B1099" s="76">
        <v>1095</v>
      </c>
      <c r="C1099" s="38" t="s">
        <v>5398</v>
      </c>
      <c r="D1099" s="38" t="s">
        <v>428</v>
      </c>
      <c r="E1099" s="38" t="s">
        <v>5399</v>
      </c>
      <c r="F1099" s="56" t="s">
        <v>12</v>
      </c>
      <c r="G1099" s="85">
        <v>979000</v>
      </c>
      <c r="H1099" s="84" t="s">
        <v>406</v>
      </c>
    </row>
    <row r="1100" spans="2:8" ht="36" customHeight="1">
      <c r="B1100" s="76">
        <v>1096</v>
      </c>
      <c r="C1100" s="38" t="s">
        <v>5400</v>
      </c>
      <c r="D1100" s="38" t="s">
        <v>947</v>
      </c>
      <c r="E1100" s="38" t="s">
        <v>601</v>
      </c>
      <c r="F1100" s="56" t="s">
        <v>12</v>
      </c>
      <c r="G1100" s="85">
        <v>1248500</v>
      </c>
      <c r="H1100" s="84" t="s">
        <v>406</v>
      </c>
    </row>
    <row r="1101" spans="2:8" ht="36" customHeight="1">
      <c r="B1101" s="76">
        <v>1097</v>
      </c>
      <c r="C1101" s="38" t="s">
        <v>5401</v>
      </c>
      <c r="D1101" s="38" t="s">
        <v>404</v>
      </c>
      <c r="E1101" s="38" t="s">
        <v>175</v>
      </c>
      <c r="F1101" s="56" t="s">
        <v>12</v>
      </c>
      <c r="G1101" s="85">
        <v>9350</v>
      </c>
      <c r="H1101" s="84" t="s">
        <v>406</v>
      </c>
    </row>
    <row r="1102" spans="2:8" ht="36" customHeight="1">
      <c r="B1102" s="76">
        <v>1098</v>
      </c>
      <c r="C1102" s="38" t="s">
        <v>5402</v>
      </c>
      <c r="D1102" s="38" t="s">
        <v>411</v>
      </c>
      <c r="E1102" s="38" t="s">
        <v>474</v>
      </c>
      <c r="F1102" s="56" t="s">
        <v>12</v>
      </c>
      <c r="G1102" s="85">
        <v>77660</v>
      </c>
      <c r="H1102" s="84" t="s">
        <v>406</v>
      </c>
    </row>
    <row r="1103" spans="2:8" ht="36" customHeight="1">
      <c r="B1103" s="76">
        <v>1099</v>
      </c>
      <c r="C1103" s="38" t="s">
        <v>3637</v>
      </c>
      <c r="D1103" s="38" t="s">
        <v>502</v>
      </c>
      <c r="E1103" s="38" t="s">
        <v>741</v>
      </c>
      <c r="F1103" s="56" t="s">
        <v>12</v>
      </c>
      <c r="G1103" s="85">
        <v>33000</v>
      </c>
      <c r="H1103" s="84" t="s">
        <v>406</v>
      </c>
    </row>
    <row r="1104" spans="2:8" ht="36" customHeight="1">
      <c r="B1104" s="76">
        <v>1100</v>
      </c>
      <c r="C1104" s="38" t="s">
        <v>3593</v>
      </c>
      <c r="D1104" s="38" t="s">
        <v>473</v>
      </c>
      <c r="E1104" s="38" t="s">
        <v>455</v>
      </c>
      <c r="F1104" s="56" t="s">
        <v>12</v>
      </c>
      <c r="G1104" s="85">
        <v>12760</v>
      </c>
      <c r="H1104" s="84" t="s">
        <v>406</v>
      </c>
    </row>
    <row r="1105" spans="2:8" ht="36" customHeight="1">
      <c r="B1105" s="76">
        <v>1101</v>
      </c>
      <c r="C1105" s="38" t="s">
        <v>5403</v>
      </c>
      <c r="D1105" s="38" t="s">
        <v>411</v>
      </c>
      <c r="E1105" s="38" t="s">
        <v>474</v>
      </c>
      <c r="F1105" s="56" t="s">
        <v>12</v>
      </c>
      <c r="G1105" s="85">
        <v>99000</v>
      </c>
      <c r="H1105" s="84" t="s">
        <v>406</v>
      </c>
    </row>
    <row r="1106" spans="2:8" ht="36" customHeight="1">
      <c r="B1106" s="76">
        <v>1102</v>
      </c>
      <c r="C1106" s="38" t="s">
        <v>5404</v>
      </c>
      <c r="D1106" s="38" t="s">
        <v>846</v>
      </c>
      <c r="E1106" s="38" t="s">
        <v>610</v>
      </c>
      <c r="F1106" s="56" t="s">
        <v>12</v>
      </c>
      <c r="G1106" s="85">
        <v>184800</v>
      </c>
      <c r="H1106" s="84" t="s">
        <v>406</v>
      </c>
    </row>
    <row r="1107" spans="2:8" ht="36" customHeight="1">
      <c r="B1107" s="76">
        <v>1103</v>
      </c>
      <c r="C1107" s="38" t="s">
        <v>5405</v>
      </c>
      <c r="D1107" s="38" t="s">
        <v>5406</v>
      </c>
      <c r="E1107" s="38" t="s">
        <v>464</v>
      </c>
      <c r="F1107" s="56" t="s">
        <v>12</v>
      </c>
      <c r="G1107" s="85">
        <v>572000</v>
      </c>
      <c r="H1107" s="84" t="s">
        <v>406</v>
      </c>
    </row>
    <row r="1108" spans="2:8" ht="36" customHeight="1">
      <c r="B1108" s="76">
        <v>1104</v>
      </c>
      <c r="C1108" s="38" t="s">
        <v>5407</v>
      </c>
      <c r="D1108" s="38" t="s">
        <v>582</v>
      </c>
      <c r="E1108" s="38" t="s">
        <v>529</v>
      </c>
      <c r="F1108" s="56" t="s">
        <v>12</v>
      </c>
      <c r="G1108" s="85">
        <v>80300</v>
      </c>
      <c r="H1108" s="84" t="s">
        <v>406</v>
      </c>
    </row>
    <row r="1109" spans="2:8" ht="36" customHeight="1">
      <c r="B1109" s="76">
        <v>1105</v>
      </c>
      <c r="C1109" s="38" t="s">
        <v>5408</v>
      </c>
      <c r="D1109" s="38" t="s">
        <v>582</v>
      </c>
      <c r="E1109" s="38" t="s">
        <v>529</v>
      </c>
      <c r="F1109" s="56" t="s">
        <v>12</v>
      </c>
      <c r="G1109" s="85">
        <v>118800</v>
      </c>
      <c r="H1109" s="84" t="s">
        <v>406</v>
      </c>
    </row>
    <row r="1110" spans="2:8" ht="36" customHeight="1">
      <c r="B1110" s="76">
        <v>1106</v>
      </c>
      <c r="C1110" s="38" t="s">
        <v>5409</v>
      </c>
      <c r="D1110" s="38" t="s">
        <v>618</v>
      </c>
      <c r="E1110" s="38" t="s">
        <v>414</v>
      </c>
      <c r="F1110" s="56" t="s">
        <v>12</v>
      </c>
      <c r="G1110" s="85">
        <v>11000</v>
      </c>
      <c r="H1110" s="84" t="s">
        <v>406</v>
      </c>
    </row>
    <row r="1111" spans="2:8" ht="36" customHeight="1">
      <c r="B1111" s="76">
        <v>1107</v>
      </c>
      <c r="C1111" s="38" t="s">
        <v>5410</v>
      </c>
      <c r="D1111" s="38" t="s">
        <v>846</v>
      </c>
      <c r="E1111" s="38" t="s">
        <v>561</v>
      </c>
      <c r="F1111" s="56" t="s">
        <v>12</v>
      </c>
      <c r="G1111" s="85">
        <v>19800</v>
      </c>
      <c r="H1111" s="84" t="s">
        <v>406</v>
      </c>
    </row>
    <row r="1112" spans="2:8" ht="36" customHeight="1">
      <c r="B1112" s="76">
        <v>1108</v>
      </c>
      <c r="C1112" s="38" t="s">
        <v>5411</v>
      </c>
      <c r="D1112" s="38" t="s">
        <v>967</v>
      </c>
      <c r="E1112" s="39" t="s">
        <v>1200</v>
      </c>
      <c r="F1112" s="56" t="s">
        <v>12</v>
      </c>
      <c r="G1112" s="85">
        <v>182600</v>
      </c>
      <c r="H1112" s="84" t="s">
        <v>406</v>
      </c>
    </row>
    <row r="1113" spans="2:8" ht="36" customHeight="1">
      <c r="B1113" s="76">
        <v>1109</v>
      </c>
      <c r="C1113" s="38" t="s">
        <v>5412</v>
      </c>
      <c r="D1113" s="38" t="s">
        <v>4743</v>
      </c>
      <c r="E1113" s="39" t="s">
        <v>791</v>
      </c>
      <c r="F1113" s="56" t="s">
        <v>12</v>
      </c>
      <c r="G1113" s="85">
        <v>1210000</v>
      </c>
      <c r="H1113" s="84" t="s">
        <v>406</v>
      </c>
    </row>
    <row r="1114" spans="2:8" ht="36" customHeight="1">
      <c r="B1114" s="76">
        <v>1110</v>
      </c>
      <c r="C1114" s="38" t="s">
        <v>5413</v>
      </c>
      <c r="D1114" s="38" t="s">
        <v>4743</v>
      </c>
      <c r="E1114" s="39" t="s">
        <v>791</v>
      </c>
      <c r="F1114" s="56" t="s">
        <v>12</v>
      </c>
      <c r="G1114" s="85">
        <v>1265000</v>
      </c>
      <c r="H1114" s="84" t="s">
        <v>406</v>
      </c>
    </row>
    <row r="1115" spans="2:8" ht="36" customHeight="1">
      <c r="B1115" s="76">
        <v>1111</v>
      </c>
      <c r="C1115" s="38" t="s">
        <v>5414</v>
      </c>
      <c r="D1115" s="38" t="s">
        <v>645</v>
      </c>
      <c r="E1115" s="39" t="s">
        <v>455</v>
      </c>
      <c r="F1115" s="56" t="s">
        <v>12</v>
      </c>
      <c r="G1115" s="85">
        <v>8800</v>
      </c>
      <c r="H1115" s="84" t="s">
        <v>406</v>
      </c>
    </row>
    <row r="1116" spans="2:8" ht="36" customHeight="1">
      <c r="B1116" s="76">
        <v>1112</v>
      </c>
      <c r="C1116" s="38" t="s">
        <v>5415</v>
      </c>
      <c r="D1116" s="38" t="s">
        <v>5051</v>
      </c>
      <c r="E1116" s="39" t="s">
        <v>601</v>
      </c>
      <c r="F1116" s="56" t="s">
        <v>12</v>
      </c>
      <c r="G1116" s="85">
        <v>869000</v>
      </c>
      <c r="H1116" s="84" t="s">
        <v>406</v>
      </c>
    </row>
    <row r="1117" spans="2:8" ht="36" customHeight="1">
      <c r="B1117" s="76">
        <v>1113</v>
      </c>
      <c r="C1117" s="38" t="s">
        <v>5416</v>
      </c>
      <c r="D1117" s="38" t="s">
        <v>470</v>
      </c>
      <c r="E1117" s="39" t="s">
        <v>534</v>
      </c>
      <c r="F1117" s="56" t="s">
        <v>12</v>
      </c>
      <c r="G1117" s="85">
        <v>55000</v>
      </c>
      <c r="H1117" s="84" t="s">
        <v>406</v>
      </c>
    </row>
    <row r="1118" spans="2:8" ht="36" customHeight="1">
      <c r="B1118" s="76">
        <v>1114</v>
      </c>
      <c r="C1118" s="38" t="s">
        <v>1698</v>
      </c>
      <c r="D1118" s="38" t="s">
        <v>821</v>
      </c>
      <c r="E1118" s="39" t="s">
        <v>791</v>
      </c>
      <c r="F1118" s="56" t="s">
        <v>12</v>
      </c>
      <c r="G1118" s="85">
        <v>370700</v>
      </c>
      <c r="H1118" s="84" t="s">
        <v>406</v>
      </c>
    </row>
    <row r="1119" spans="2:8" ht="36" customHeight="1">
      <c r="B1119" s="76">
        <v>1115</v>
      </c>
      <c r="C1119" s="38" t="s">
        <v>5417</v>
      </c>
      <c r="D1119" s="38" t="s">
        <v>604</v>
      </c>
      <c r="E1119" s="39" t="s">
        <v>741</v>
      </c>
      <c r="F1119" s="56" t="s">
        <v>12</v>
      </c>
      <c r="G1119" s="85">
        <v>7700</v>
      </c>
      <c r="H1119" s="84" t="s">
        <v>406</v>
      </c>
    </row>
    <row r="1120" spans="2:8" ht="36" customHeight="1">
      <c r="B1120" s="76">
        <v>1116</v>
      </c>
      <c r="C1120" s="38" t="s">
        <v>5418</v>
      </c>
      <c r="D1120" s="38" t="s">
        <v>584</v>
      </c>
      <c r="E1120" s="39" t="s">
        <v>424</v>
      </c>
      <c r="F1120" s="56" t="s">
        <v>12</v>
      </c>
      <c r="G1120" s="85">
        <v>3300</v>
      </c>
      <c r="H1120" s="84" t="s">
        <v>406</v>
      </c>
    </row>
    <row r="1121" spans="2:8" ht="36" customHeight="1">
      <c r="B1121" s="76">
        <v>1117</v>
      </c>
      <c r="C1121" s="38" t="s">
        <v>5419</v>
      </c>
      <c r="D1121" s="38" t="s">
        <v>584</v>
      </c>
      <c r="E1121" s="39" t="s">
        <v>504</v>
      </c>
      <c r="F1121" s="56" t="s">
        <v>12</v>
      </c>
      <c r="G1121" s="85">
        <v>11000</v>
      </c>
      <c r="H1121" s="84" t="s">
        <v>406</v>
      </c>
    </row>
    <row r="1122" spans="2:8" ht="36" customHeight="1">
      <c r="B1122" s="76">
        <v>1118</v>
      </c>
      <c r="C1122" s="38" t="s">
        <v>5420</v>
      </c>
      <c r="D1122" s="38" t="s">
        <v>4743</v>
      </c>
      <c r="E1122" s="39" t="s">
        <v>452</v>
      </c>
      <c r="F1122" s="56" t="s">
        <v>12</v>
      </c>
      <c r="G1122" s="85">
        <v>1155000</v>
      </c>
      <c r="H1122" s="84" t="s">
        <v>406</v>
      </c>
    </row>
    <row r="1123" spans="2:8" ht="36" customHeight="1">
      <c r="B1123" s="76">
        <v>1119</v>
      </c>
      <c r="C1123" s="38" t="s">
        <v>5421</v>
      </c>
      <c r="D1123" s="38" t="s">
        <v>519</v>
      </c>
      <c r="E1123" s="39" t="s">
        <v>419</v>
      </c>
      <c r="F1123" s="56" t="s">
        <v>12</v>
      </c>
      <c r="G1123" s="85">
        <v>3900</v>
      </c>
      <c r="H1123" s="84" t="s">
        <v>406</v>
      </c>
    </row>
    <row r="1124" spans="2:8" ht="36" customHeight="1">
      <c r="B1124" s="76">
        <v>1120</v>
      </c>
      <c r="C1124" s="38" t="s">
        <v>5422</v>
      </c>
      <c r="D1124" s="38" t="s">
        <v>5259</v>
      </c>
      <c r="E1124" s="39" t="s">
        <v>5423</v>
      </c>
      <c r="F1124" s="56" t="s">
        <v>12</v>
      </c>
      <c r="G1124" s="85">
        <v>107800</v>
      </c>
      <c r="H1124" s="84" t="s">
        <v>406</v>
      </c>
    </row>
    <row r="1125" spans="2:8" ht="36" customHeight="1">
      <c r="B1125" s="76">
        <v>1121</v>
      </c>
      <c r="C1125" s="38" t="s">
        <v>5424</v>
      </c>
      <c r="D1125" s="38" t="s">
        <v>821</v>
      </c>
      <c r="E1125" s="39" t="s">
        <v>29</v>
      </c>
      <c r="F1125" s="56" t="s">
        <v>12</v>
      </c>
      <c r="G1125" s="85">
        <v>299200</v>
      </c>
      <c r="H1125" s="84" t="s">
        <v>406</v>
      </c>
    </row>
    <row r="1126" spans="2:8" ht="36" customHeight="1">
      <c r="B1126" s="76">
        <v>1122</v>
      </c>
      <c r="C1126" s="38" t="s">
        <v>5425</v>
      </c>
      <c r="D1126" s="38" t="s">
        <v>1048</v>
      </c>
      <c r="E1126" s="39" t="s">
        <v>419</v>
      </c>
      <c r="F1126" s="56" t="s">
        <v>12</v>
      </c>
      <c r="G1126" s="85">
        <v>90000</v>
      </c>
      <c r="H1126" s="84" t="s">
        <v>406</v>
      </c>
    </row>
    <row r="1127" spans="2:8" ht="36" customHeight="1">
      <c r="B1127" s="76">
        <v>1123</v>
      </c>
      <c r="C1127" s="38" t="s">
        <v>5426</v>
      </c>
      <c r="D1127" s="38" t="s">
        <v>496</v>
      </c>
      <c r="E1127" s="39" t="s">
        <v>474</v>
      </c>
      <c r="F1127" s="56" t="s">
        <v>12</v>
      </c>
      <c r="G1127" s="85">
        <v>59400</v>
      </c>
      <c r="H1127" s="84" t="s">
        <v>406</v>
      </c>
    </row>
    <row r="1128" spans="2:8" ht="36" customHeight="1">
      <c r="B1128" s="76">
        <v>1124</v>
      </c>
      <c r="C1128" s="38" t="s">
        <v>5427</v>
      </c>
      <c r="D1128" s="38" t="s">
        <v>5154</v>
      </c>
      <c r="E1128" s="39" t="s">
        <v>29</v>
      </c>
      <c r="F1128" s="56" t="s">
        <v>12</v>
      </c>
      <c r="G1128" s="85">
        <v>506000</v>
      </c>
      <c r="H1128" s="84" t="s">
        <v>406</v>
      </c>
    </row>
    <row r="1129" spans="2:8" ht="36" customHeight="1">
      <c r="B1129" s="76">
        <v>1125</v>
      </c>
      <c r="C1129" s="38" t="s">
        <v>5428</v>
      </c>
      <c r="D1129" s="38" t="s">
        <v>1048</v>
      </c>
      <c r="E1129" s="39" t="s">
        <v>2887</v>
      </c>
      <c r="F1129" s="56" t="s">
        <v>12</v>
      </c>
      <c r="G1129" s="85">
        <v>770000</v>
      </c>
      <c r="H1129" s="84" t="s">
        <v>406</v>
      </c>
    </row>
    <row r="1130" spans="2:8" ht="36" customHeight="1">
      <c r="B1130" s="76">
        <v>1126</v>
      </c>
      <c r="C1130" s="38" t="s">
        <v>5429</v>
      </c>
      <c r="D1130" s="38" t="s">
        <v>4743</v>
      </c>
      <c r="E1130" s="39" t="s">
        <v>452</v>
      </c>
      <c r="F1130" s="56" t="s">
        <v>12</v>
      </c>
      <c r="G1130" s="85">
        <v>1122000</v>
      </c>
      <c r="H1130" s="84" t="s">
        <v>406</v>
      </c>
    </row>
    <row r="1131" spans="2:8" ht="36" customHeight="1">
      <c r="B1131" s="76">
        <v>1127</v>
      </c>
      <c r="C1131" s="38" t="s">
        <v>5430</v>
      </c>
      <c r="D1131" s="38" t="s">
        <v>4743</v>
      </c>
      <c r="E1131" s="39" t="s">
        <v>1184</v>
      </c>
      <c r="F1131" s="56" t="s">
        <v>12</v>
      </c>
      <c r="G1131" s="85">
        <v>1100000</v>
      </c>
      <c r="H1131" s="84" t="s">
        <v>406</v>
      </c>
    </row>
    <row r="1132" spans="2:8" ht="36" customHeight="1">
      <c r="B1132" s="76">
        <v>1128</v>
      </c>
      <c r="C1132" s="38" t="s">
        <v>5431</v>
      </c>
      <c r="D1132" s="38" t="s">
        <v>4743</v>
      </c>
      <c r="E1132" s="39" t="s">
        <v>504</v>
      </c>
      <c r="F1132" s="56" t="s">
        <v>12</v>
      </c>
      <c r="G1132" s="85">
        <v>823900</v>
      </c>
      <c r="H1132" s="84" t="s">
        <v>406</v>
      </c>
    </row>
    <row r="1133" spans="2:8" ht="36" customHeight="1">
      <c r="B1133" s="76">
        <v>1129</v>
      </c>
      <c r="C1133" s="38" t="s">
        <v>5432</v>
      </c>
      <c r="D1133" s="38" t="s">
        <v>551</v>
      </c>
      <c r="E1133" s="39" t="s">
        <v>132</v>
      </c>
      <c r="F1133" s="56" t="s">
        <v>12</v>
      </c>
      <c r="G1133" s="85">
        <v>93720</v>
      </c>
      <c r="H1133" s="84" t="s">
        <v>406</v>
      </c>
    </row>
    <row r="1134" spans="2:8" ht="36" customHeight="1">
      <c r="B1134" s="76">
        <v>1130</v>
      </c>
      <c r="C1134" s="38" t="s">
        <v>5433</v>
      </c>
      <c r="D1134" s="38" t="s">
        <v>551</v>
      </c>
      <c r="E1134" s="39" t="s">
        <v>942</v>
      </c>
      <c r="F1134" s="56" t="s">
        <v>12</v>
      </c>
      <c r="G1134" s="85">
        <v>115500</v>
      </c>
      <c r="H1134" s="84" t="s">
        <v>406</v>
      </c>
    </row>
    <row r="1135" spans="2:8" ht="36" customHeight="1">
      <c r="B1135" s="76">
        <v>1131</v>
      </c>
      <c r="C1135" s="38" t="s">
        <v>5434</v>
      </c>
      <c r="D1135" s="38" t="s">
        <v>551</v>
      </c>
      <c r="E1135" s="39" t="s">
        <v>11</v>
      </c>
      <c r="F1135" s="56" t="s">
        <v>12</v>
      </c>
      <c r="G1135" s="85">
        <v>23100</v>
      </c>
      <c r="H1135" s="84" t="s">
        <v>406</v>
      </c>
    </row>
    <row r="1136" spans="2:8" ht="36" customHeight="1">
      <c r="B1136" s="76">
        <v>1132</v>
      </c>
      <c r="C1136" s="38" t="s">
        <v>5435</v>
      </c>
      <c r="D1136" s="38" t="s">
        <v>418</v>
      </c>
      <c r="E1136" s="39" t="s">
        <v>504</v>
      </c>
      <c r="F1136" s="56" t="s">
        <v>12</v>
      </c>
      <c r="G1136" s="85">
        <v>35200</v>
      </c>
      <c r="H1136" s="84" t="s">
        <v>406</v>
      </c>
    </row>
    <row r="1137" spans="2:8" ht="36" customHeight="1">
      <c r="B1137" s="76">
        <v>1133</v>
      </c>
      <c r="C1137" s="38" t="s">
        <v>5436</v>
      </c>
      <c r="D1137" s="38" t="s">
        <v>502</v>
      </c>
      <c r="E1137" s="39" t="s">
        <v>534</v>
      </c>
      <c r="F1137" s="56" t="s">
        <v>12</v>
      </c>
      <c r="G1137" s="85">
        <v>192500</v>
      </c>
      <c r="H1137" s="84" t="s">
        <v>406</v>
      </c>
    </row>
    <row r="1138" spans="2:8" ht="36" customHeight="1">
      <c r="B1138" s="76">
        <v>1134</v>
      </c>
      <c r="C1138" s="38" t="s">
        <v>3509</v>
      </c>
      <c r="D1138" s="38" t="s">
        <v>507</v>
      </c>
      <c r="E1138" s="39" t="s">
        <v>474</v>
      </c>
      <c r="F1138" s="56" t="s">
        <v>12</v>
      </c>
      <c r="G1138" s="85">
        <v>23430</v>
      </c>
      <c r="H1138" s="84" t="s">
        <v>406</v>
      </c>
    </row>
    <row r="1139" spans="2:8" ht="36" customHeight="1">
      <c r="B1139" s="76">
        <v>1135</v>
      </c>
      <c r="C1139" s="38" t="s">
        <v>5437</v>
      </c>
      <c r="D1139" s="38" t="s">
        <v>841</v>
      </c>
      <c r="E1139" s="39" t="s">
        <v>458</v>
      </c>
      <c r="F1139" s="56" t="s">
        <v>12</v>
      </c>
      <c r="G1139" s="85">
        <v>18260</v>
      </c>
      <c r="H1139" s="84" t="s">
        <v>406</v>
      </c>
    </row>
    <row r="1140" spans="2:8" ht="36" customHeight="1">
      <c r="B1140" s="76">
        <v>1136</v>
      </c>
      <c r="C1140" s="38" t="s">
        <v>5438</v>
      </c>
      <c r="D1140" s="38" t="s">
        <v>404</v>
      </c>
      <c r="E1140" s="39" t="s">
        <v>71</v>
      </c>
      <c r="F1140" s="56" t="s">
        <v>12</v>
      </c>
      <c r="G1140" s="85">
        <v>84700</v>
      </c>
      <c r="H1140" s="84" t="s">
        <v>406</v>
      </c>
    </row>
    <row r="1141" spans="2:8" ht="36" customHeight="1">
      <c r="B1141" s="76">
        <v>1137</v>
      </c>
      <c r="C1141" s="38" t="s">
        <v>671</v>
      </c>
      <c r="D1141" s="38" t="s">
        <v>635</v>
      </c>
      <c r="E1141" s="39" t="s">
        <v>452</v>
      </c>
      <c r="F1141" s="56" t="s">
        <v>12</v>
      </c>
      <c r="G1141" s="85">
        <v>22000</v>
      </c>
      <c r="H1141" s="84" t="s">
        <v>406</v>
      </c>
    </row>
    <row r="1142" spans="2:8" ht="36" customHeight="1">
      <c r="B1142" s="76">
        <v>1138</v>
      </c>
      <c r="C1142" s="38" t="s">
        <v>5439</v>
      </c>
      <c r="D1142" s="38" t="s">
        <v>431</v>
      </c>
      <c r="E1142" s="39" t="s">
        <v>458</v>
      </c>
      <c r="F1142" s="56" t="s">
        <v>12</v>
      </c>
      <c r="G1142" s="85">
        <v>25520</v>
      </c>
      <c r="H1142" s="84" t="s">
        <v>406</v>
      </c>
    </row>
    <row r="1143" spans="2:8" ht="36" customHeight="1">
      <c r="B1143" s="76">
        <v>1139</v>
      </c>
      <c r="C1143" s="38" t="s">
        <v>5440</v>
      </c>
      <c r="D1143" s="38" t="s">
        <v>442</v>
      </c>
      <c r="E1143" s="39" t="s">
        <v>452</v>
      </c>
      <c r="F1143" s="56" t="s">
        <v>12</v>
      </c>
      <c r="G1143" s="85">
        <v>41800</v>
      </c>
      <c r="H1143" s="84" t="s">
        <v>406</v>
      </c>
    </row>
    <row r="1144" spans="2:8" ht="36" customHeight="1">
      <c r="B1144" s="76">
        <v>1140</v>
      </c>
      <c r="C1144" s="38" t="s">
        <v>5201</v>
      </c>
      <c r="D1144" s="38" t="s">
        <v>594</v>
      </c>
      <c r="E1144" s="39" t="s">
        <v>703</v>
      </c>
      <c r="F1144" s="56" t="s">
        <v>12</v>
      </c>
      <c r="G1144" s="85">
        <v>63800</v>
      </c>
      <c r="H1144" s="84" t="s">
        <v>406</v>
      </c>
    </row>
    <row r="1145" spans="2:8" ht="36" customHeight="1">
      <c r="B1145" s="76">
        <v>1141</v>
      </c>
      <c r="C1145" s="38" t="s">
        <v>5441</v>
      </c>
      <c r="D1145" s="38" t="s">
        <v>4743</v>
      </c>
      <c r="E1145" s="39" t="s">
        <v>5102</v>
      </c>
      <c r="F1145" s="56" t="s">
        <v>12</v>
      </c>
      <c r="G1145" s="85">
        <v>343750</v>
      </c>
      <c r="H1145" s="84" t="s">
        <v>406</v>
      </c>
    </row>
    <row r="1146" spans="2:8" ht="36" customHeight="1">
      <c r="B1146" s="76">
        <v>1142</v>
      </c>
      <c r="C1146" s="38" t="s">
        <v>5442</v>
      </c>
      <c r="D1146" s="38" t="s">
        <v>411</v>
      </c>
      <c r="E1146" s="39" t="s">
        <v>474</v>
      </c>
      <c r="F1146" s="56" t="s">
        <v>12</v>
      </c>
      <c r="G1146" s="85">
        <v>194700</v>
      </c>
      <c r="H1146" s="84" t="s">
        <v>406</v>
      </c>
    </row>
    <row r="1147" spans="2:8" ht="36" customHeight="1">
      <c r="B1147" s="76">
        <v>1143</v>
      </c>
      <c r="C1147" s="38" t="s">
        <v>3516</v>
      </c>
      <c r="D1147" s="38" t="s">
        <v>645</v>
      </c>
      <c r="E1147" s="39" t="s">
        <v>452</v>
      </c>
      <c r="F1147" s="56" t="s">
        <v>12</v>
      </c>
      <c r="G1147" s="85">
        <v>159500</v>
      </c>
      <c r="H1147" s="84" t="s">
        <v>406</v>
      </c>
    </row>
    <row r="1148" spans="2:8" ht="36" customHeight="1">
      <c r="B1148" s="76">
        <v>1144</v>
      </c>
      <c r="C1148" s="38" t="s">
        <v>5443</v>
      </c>
      <c r="D1148" s="38" t="s">
        <v>5246</v>
      </c>
      <c r="E1148" s="39" t="s">
        <v>561</v>
      </c>
      <c r="F1148" s="56" t="s">
        <v>12</v>
      </c>
      <c r="G1148" s="85">
        <v>346500</v>
      </c>
      <c r="H1148" s="84" t="s">
        <v>406</v>
      </c>
    </row>
    <row r="1149" spans="2:8" ht="36" customHeight="1">
      <c r="B1149" s="76">
        <v>1145</v>
      </c>
      <c r="C1149" s="38" t="s">
        <v>5444</v>
      </c>
      <c r="D1149" s="38" t="s">
        <v>1029</v>
      </c>
      <c r="E1149" s="39" t="s">
        <v>58</v>
      </c>
      <c r="F1149" s="56" t="s">
        <v>12</v>
      </c>
      <c r="G1149" s="85">
        <v>49280</v>
      </c>
      <c r="H1149" s="84" t="s">
        <v>406</v>
      </c>
    </row>
    <row r="1150" spans="2:8" ht="36" customHeight="1">
      <c r="B1150" s="76">
        <v>1146</v>
      </c>
      <c r="C1150" s="38" t="s">
        <v>5445</v>
      </c>
      <c r="D1150" s="38" t="s">
        <v>730</v>
      </c>
      <c r="E1150" s="39" t="s">
        <v>414</v>
      </c>
      <c r="F1150" s="56" t="s">
        <v>12</v>
      </c>
      <c r="G1150" s="85">
        <v>10450</v>
      </c>
      <c r="H1150" s="84" t="s">
        <v>406</v>
      </c>
    </row>
    <row r="1151" spans="2:8" ht="36" customHeight="1">
      <c r="B1151" s="76">
        <v>1147</v>
      </c>
      <c r="C1151" s="38" t="s">
        <v>5446</v>
      </c>
      <c r="D1151" s="38" t="s">
        <v>411</v>
      </c>
      <c r="E1151" s="31" t="s">
        <v>455</v>
      </c>
      <c r="F1151" s="56" t="s">
        <v>12</v>
      </c>
      <c r="G1151" s="85">
        <v>72600</v>
      </c>
      <c r="H1151" s="84" t="s">
        <v>406</v>
      </c>
    </row>
    <row r="1152" spans="2:8" ht="36" customHeight="1">
      <c r="B1152" s="76">
        <v>1148</v>
      </c>
      <c r="C1152" s="38" t="s">
        <v>5447</v>
      </c>
      <c r="D1152" s="38" t="s">
        <v>507</v>
      </c>
      <c r="E1152" s="39" t="s">
        <v>452</v>
      </c>
      <c r="F1152" s="56" t="s">
        <v>12</v>
      </c>
      <c r="G1152" s="85">
        <v>187000</v>
      </c>
      <c r="H1152" s="84" t="s">
        <v>406</v>
      </c>
    </row>
    <row r="1153" spans="2:8" ht="36" customHeight="1">
      <c r="B1153" s="76">
        <v>1149</v>
      </c>
      <c r="C1153" s="38" t="s">
        <v>5448</v>
      </c>
      <c r="D1153" s="38" t="s">
        <v>507</v>
      </c>
      <c r="E1153" s="39" t="s">
        <v>452</v>
      </c>
      <c r="F1153" s="56" t="s">
        <v>12</v>
      </c>
      <c r="G1153" s="85">
        <v>26400</v>
      </c>
      <c r="H1153" s="84" t="s">
        <v>406</v>
      </c>
    </row>
    <row r="1154" spans="2:8" ht="36" customHeight="1">
      <c r="B1154" s="76">
        <v>1150</v>
      </c>
      <c r="C1154" s="38" t="s">
        <v>5449</v>
      </c>
      <c r="D1154" s="38" t="s">
        <v>507</v>
      </c>
      <c r="E1154" s="39" t="s">
        <v>455</v>
      </c>
      <c r="F1154" s="56" t="s">
        <v>12</v>
      </c>
      <c r="G1154" s="85">
        <v>18700</v>
      </c>
      <c r="H1154" s="84" t="s">
        <v>406</v>
      </c>
    </row>
    <row r="1155" spans="2:8" ht="36" customHeight="1">
      <c r="B1155" s="76">
        <v>1151</v>
      </c>
      <c r="C1155" s="38" t="s">
        <v>5450</v>
      </c>
      <c r="D1155" s="38" t="s">
        <v>545</v>
      </c>
      <c r="E1155" s="39" t="s">
        <v>772</v>
      </c>
      <c r="F1155" s="56" t="s">
        <v>12</v>
      </c>
      <c r="G1155" s="85">
        <v>37400</v>
      </c>
      <c r="H1155" s="84" t="s">
        <v>406</v>
      </c>
    </row>
    <row r="1156" spans="2:8" ht="36" customHeight="1">
      <c r="B1156" s="76">
        <v>1152</v>
      </c>
      <c r="C1156" s="38" t="s">
        <v>680</v>
      </c>
      <c r="D1156" s="38" t="s">
        <v>473</v>
      </c>
      <c r="E1156" s="39" t="s">
        <v>3225</v>
      </c>
      <c r="F1156" s="56" t="s">
        <v>12</v>
      </c>
      <c r="G1156" s="85">
        <v>198000</v>
      </c>
      <c r="H1156" s="84" t="s">
        <v>406</v>
      </c>
    </row>
    <row r="1157" spans="2:8" ht="36" customHeight="1">
      <c r="B1157" s="76">
        <v>1153</v>
      </c>
      <c r="C1157" s="38" t="s">
        <v>5451</v>
      </c>
      <c r="D1157" s="38" t="s">
        <v>833</v>
      </c>
      <c r="E1157" s="39" t="s">
        <v>432</v>
      </c>
      <c r="F1157" s="56" t="s">
        <v>12</v>
      </c>
      <c r="G1157" s="85">
        <v>64900</v>
      </c>
      <c r="H1157" s="84" t="s">
        <v>406</v>
      </c>
    </row>
    <row r="1158" spans="2:8" ht="36" customHeight="1">
      <c r="B1158" s="76">
        <v>1154</v>
      </c>
      <c r="C1158" s="38" t="s">
        <v>5452</v>
      </c>
      <c r="D1158" s="38" t="s">
        <v>635</v>
      </c>
      <c r="E1158" s="39" t="s">
        <v>5453</v>
      </c>
      <c r="F1158" s="56" t="s">
        <v>12</v>
      </c>
      <c r="G1158" s="85">
        <v>13200</v>
      </c>
      <c r="H1158" s="84" t="s">
        <v>406</v>
      </c>
    </row>
    <row r="1159" spans="2:8" ht="36" customHeight="1">
      <c r="B1159" s="76">
        <v>1155</v>
      </c>
      <c r="C1159" s="38" t="s">
        <v>5454</v>
      </c>
      <c r="D1159" s="38" t="s">
        <v>5455</v>
      </c>
      <c r="E1159" s="39" t="s">
        <v>3181</v>
      </c>
      <c r="F1159" s="56" t="s">
        <v>12</v>
      </c>
      <c r="G1159" s="85">
        <v>598400</v>
      </c>
      <c r="H1159" s="84" t="s">
        <v>406</v>
      </c>
    </row>
    <row r="1160" spans="2:8" ht="36" customHeight="1">
      <c r="B1160" s="76">
        <v>1156</v>
      </c>
      <c r="C1160" s="38" t="s">
        <v>5456</v>
      </c>
      <c r="D1160" s="38" t="s">
        <v>5031</v>
      </c>
      <c r="E1160" s="39" t="s">
        <v>432</v>
      </c>
      <c r="F1160" s="56" t="s">
        <v>12</v>
      </c>
      <c r="G1160" s="85">
        <v>1254000</v>
      </c>
      <c r="H1160" s="84" t="s">
        <v>406</v>
      </c>
    </row>
    <row r="1161" spans="2:8" ht="36" customHeight="1">
      <c r="B1161" s="76">
        <v>1157</v>
      </c>
      <c r="C1161" s="38" t="s">
        <v>3628</v>
      </c>
      <c r="D1161" s="38" t="s">
        <v>488</v>
      </c>
      <c r="E1161" s="39" t="s">
        <v>455</v>
      </c>
      <c r="F1161" s="56" t="s">
        <v>12</v>
      </c>
      <c r="G1161" s="85">
        <v>5500</v>
      </c>
      <c r="H1161" s="84" t="s">
        <v>406</v>
      </c>
    </row>
    <row r="1162" spans="2:8" ht="36" customHeight="1">
      <c r="B1162" s="76">
        <v>1158</v>
      </c>
      <c r="C1162" s="38" t="s">
        <v>5457</v>
      </c>
      <c r="D1162" s="38" t="s">
        <v>431</v>
      </c>
      <c r="E1162" s="39" t="s">
        <v>414</v>
      </c>
      <c r="F1162" s="56" t="s">
        <v>12</v>
      </c>
      <c r="G1162" s="85">
        <v>4400</v>
      </c>
      <c r="H1162" s="84" t="s">
        <v>406</v>
      </c>
    </row>
    <row r="1163" spans="2:8" ht="36" customHeight="1">
      <c r="B1163" s="76">
        <v>1159</v>
      </c>
      <c r="C1163" s="38" t="s">
        <v>5458</v>
      </c>
      <c r="D1163" s="38" t="s">
        <v>431</v>
      </c>
      <c r="E1163" s="39" t="s">
        <v>414</v>
      </c>
      <c r="F1163" s="56" t="s">
        <v>12</v>
      </c>
      <c r="G1163" s="85">
        <v>6600</v>
      </c>
      <c r="H1163" s="84" t="s">
        <v>406</v>
      </c>
    </row>
    <row r="1164" spans="2:8" ht="36" customHeight="1">
      <c r="B1164" s="76">
        <v>1160</v>
      </c>
      <c r="C1164" s="38" t="s">
        <v>5459</v>
      </c>
      <c r="D1164" s="38" t="s">
        <v>783</v>
      </c>
      <c r="E1164" s="39" t="s">
        <v>155</v>
      </c>
      <c r="F1164" s="56" t="s">
        <v>12</v>
      </c>
      <c r="G1164" s="85">
        <v>939400</v>
      </c>
      <c r="H1164" s="84" t="s">
        <v>406</v>
      </c>
    </row>
    <row r="1165" spans="2:8" ht="36" customHeight="1">
      <c r="B1165" s="76">
        <v>1161</v>
      </c>
      <c r="C1165" s="38" t="s">
        <v>5460</v>
      </c>
      <c r="D1165" s="38" t="s">
        <v>604</v>
      </c>
      <c r="E1165" s="39" t="s">
        <v>455</v>
      </c>
      <c r="F1165" s="56" t="s">
        <v>12</v>
      </c>
      <c r="G1165" s="85">
        <v>17600</v>
      </c>
      <c r="H1165" s="84" t="s">
        <v>406</v>
      </c>
    </row>
    <row r="1166" spans="2:8" ht="36" customHeight="1">
      <c r="B1166" s="76">
        <v>1162</v>
      </c>
      <c r="C1166" s="38" t="s">
        <v>5461</v>
      </c>
      <c r="D1166" s="38" t="s">
        <v>449</v>
      </c>
      <c r="E1166" s="39" t="s">
        <v>419</v>
      </c>
      <c r="F1166" s="56" t="s">
        <v>12</v>
      </c>
      <c r="G1166" s="85">
        <v>4000</v>
      </c>
      <c r="H1166" s="84" t="s">
        <v>406</v>
      </c>
    </row>
    <row r="1167" spans="2:8" ht="36" customHeight="1">
      <c r="B1167" s="76">
        <v>1163</v>
      </c>
      <c r="C1167" s="38" t="s">
        <v>5462</v>
      </c>
      <c r="D1167" s="38" t="s">
        <v>967</v>
      </c>
      <c r="E1167" s="39" t="s">
        <v>561</v>
      </c>
      <c r="F1167" s="56" t="s">
        <v>12</v>
      </c>
      <c r="G1167" s="85">
        <v>143000</v>
      </c>
      <c r="H1167" s="84" t="s">
        <v>406</v>
      </c>
    </row>
    <row r="1168" spans="2:8" ht="36" customHeight="1">
      <c r="B1168" s="76">
        <v>1164</v>
      </c>
      <c r="C1168" s="38" t="s">
        <v>5463</v>
      </c>
      <c r="D1168" s="38" t="s">
        <v>538</v>
      </c>
      <c r="E1168" s="39" t="s">
        <v>414</v>
      </c>
      <c r="F1168" s="56" t="s">
        <v>12</v>
      </c>
      <c r="G1168" s="85">
        <v>8250</v>
      </c>
      <c r="H1168" s="84" t="s">
        <v>406</v>
      </c>
    </row>
    <row r="1169" spans="2:8" ht="36" customHeight="1">
      <c r="B1169" s="76">
        <v>1165</v>
      </c>
      <c r="C1169" s="38" t="s">
        <v>5464</v>
      </c>
      <c r="D1169" s="38" t="s">
        <v>473</v>
      </c>
      <c r="E1169" s="39" t="s">
        <v>948</v>
      </c>
      <c r="F1169" s="56" t="s">
        <v>12</v>
      </c>
      <c r="G1169" s="85">
        <v>15400</v>
      </c>
      <c r="H1169" s="84" t="s">
        <v>406</v>
      </c>
    </row>
    <row r="1170" spans="2:8" ht="36" customHeight="1">
      <c r="B1170" s="76">
        <v>1166</v>
      </c>
      <c r="C1170" s="38" t="s">
        <v>1290</v>
      </c>
      <c r="D1170" s="38" t="s">
        <v>488</v>
      </c>
      <c r="E1170" s="39" t="s">
        <v>534</v>
      </c>
      <c r="F1170" s="56" t="s">
        <v>12</v>
      </c>
      <c r="G1170" s="85">
        <v>95700</v>
      </c>
      <c r="H1170" s="84" t="s">
        <v>406</v>
      </c>
    </row>
    <row r="1171" spans="2:8" ht="36" customHeight="1">
      <c r="B1171" s="76">
        <v>1167</v>
      </c>
      <c r="C1171" s="38" t="s">
        <v>5465</v>
      </c>
      <c r="D1171" s="38" t="s">
        <v>488</v>
      </c>
      <c r="E1171" s="39" t="s">
        <v>534</v>
      </c>
      <c r="F1171" s="56" t="s">
        <v>12</v>
      </c>
      <c r="G1171" s="85">
        <v>187000</v>
      </c>
      <c r="H1171" s="84" t="s">
        <v>406</v>
      </c>
    </row>
    <row r="1172" spans="2:8" ht="36" customHeight="1">
      <c r="B1172" s="76">
        <v>1168</v>
      </c>
      <c r="C1172" s="38" t="s">
        <v>5466</v>
      </c>
      <c r="D1172" s="38" t="s">
        <v>488</v>
      </c>
      <c r="E1172" s="39" t="s">
        <v>649</v>
      </c>
      <c r="F1172" s="56" t="s">
        <v>12</v>
      </c>
      <c r="G1172" s="85">
        <v>141383</v>
      </c>
      <c r="H1172" s="84" t="s">
        <v>406</v>
      </c>
    </row>
    <row r="1173" spans="2:8" ht="36" customHeight="1">
      <c r="B1173" s="76">
        <v>1169</v>
      </c>
      <c r="C1173" s="38" t="s">
        <v>5467</v>
      </c>
      <c r="D1173" s="38" t="s">
        <v>519</v>
      </c>
      <c r="E1173" s="39" t="s">
        <v>3181</v>
      </c>
      <c r="F1173" s="56" t="s">
        <v>12</v>
      </c>
      <c r="G1173" s="85">
        <v>27500</v>
      </c>
      <c r="H1173" s="84" t="s">
        <v>406</v>
      </c>
    </row>
    <row r="1174" spans="2:8" ht="36" customHeight="1">
      <c r="B1174" s="76">
        <v>1170</v>
      </c>
      <c r="C1174" s="38" t="s">
        <v>4798</v>
      </c>
      <c r="D1174" s="38" t="s">
        <v>604</v>
      </c>
      <c r="E1174" s="39" t="s">
        <v>559</v>
      </c>
      <c r="F1174" s="56" t="s">
        <v>12</v>
      </c>
      <c r="G1174" s="85">
        <v>180730</v>
      </c>
      <c r="H1174" s="84" t="s">
        <v>406</v>
      </c>
    </row>
    <row r="1175" spans="2:8" ht="36" customHeight="1">
      <c r="B1175" s="76">
        <v>1171</v>
      </c>
      <c r="C1175" s="38" t="s">
        <v>5468</v>
      </c>
      <c r="D1175" s="38" t="s">
        <v>545</v>
      </c>
      <c r="E1175" s="39" t="s">
        <v>529</v>
      </c>
      <c r="F1175" s="56" t="s">
        <v>12</v>
      </c>
      <c r="G1175" s="85">
        <v>47080</v>
      </c>
      <c r="H1175" s="84" t="s">
        <v>406</v>
      </c>
    </row>
    <row r="1176" spans="2:8" ht="36" customHeight="1">
      <c r="B1176" s="76">
        <v>1172</v>
      </c>
      <c r="C1176" s="38" t="s">
        <v>3189</v>
      </c>
      <c r="D1176" s="38" t="s">
        <v>709</v>
      </c>
      <c r="E1176" s="39" t="s">
        <v>534</v>
      </c>
      <c r="F1176" s="56" t="s">
        <v>12</v>
      </c>
      <c r="G1176" s="85">
        <v>187000</v>
      </c>
      <c r="H1176" s="84" t="s">
        <v>406</v>
      </c>
    </row>
    <row r="1177" spans="2:8" ht="36" customHeight="1">
      <c r="B1177" s="76">
        <v>1173</v>
      </c>
      <c r="C1177" s="38" t="s">
        <v>5469</v>
      </c>
      <c r="D1177" s="38" t="s">
        <v>1342</v>
      </c>
      <c r="E1177" s="39" t="s">
        <v>534</v>
      </c>
      <c r="F1177" s="56" t="s">
        <v>12</v>
      </c>
      <c r="G1177" s="85">
        <v>220000</v>
      </c>
      <c r="H1177" s="84" t="s">
        <v>406</v>
      </c>
    </row>
    <row r="1178" spans="2:8" ht="36" customHeight="1">
      <c r="B1178" s="76">
        <v>1174</v>
      </c>
      <c r="C1178" s="38" t="s">
        <v>5470</v>
      </c>
      <c r="D1178" s="86" t="s">
        <v>486</v>
      </c>
      <c r="E1178" s="39" t="s">
        <v>458</v>
      </c>
      <c r="F1178" s="56" t="s">
        <v>12</v>
      </c>
      <c r="G1178" s="85">
        <v>140470</v>
      </c>
      <c r="H1178" s="84" t="s">
        <v>406</v>
      </c>
    </row>
    <row r="1179" spans="2:8" ht="36" customHeight="1">
      <c r="B1179" s="76">
        <v>1175</v>
      </c>
      <c r="C1179" s="38" t="s">
        <v>5471</v>
      </c>
      <c r="D1179" s="38" t="s">
        <v>1497</v>
      </c>
      <c r="E1179" s="39" t="s">
        <v>58</v>
      </c>
      <c r="F1179" s="56" t="s">
        <v>12</v>
      </c>
      <c r="G1179" s="85">
        <v>962060</v>
      </c>
      <c r="H1179" s="84" t="s">
        <v>406</v>
      </c>
    </row>
    <row r="1180" spans="2:8" ht="36" customHeight="1">
      <c r="B1180" s="76">
        <v>1176</v>
      </c>
      <c r="C1180" s="38" t="s">
        <v>5472</v>
      </c>
      <c r="D1180" s="38" t="s">
        <v>1497</v>
      </c>
      <c r="E1180" s="39" t="s">
        <v>58</v>
      </c>
      <c r="F1180" s="56" t="s">
        <v>12</v>
      </c>
      <c r="G1180" s="85">
        <v>713240</v>
      </c>
      <c r="H1180" s="84" t="s">
        <v>406</v>
      </c>
    </row>
    <row r="1181" spans="2:8" ht="36" customHeight="1">
      <c r="B1181" s="76">
        <v>1177</v>
      </c>
      <c r="C1181" s="38" t="s">
        <v>5473</v>
      </c>
      <c r="D1181" s="38" t="s">
        <v>594</v>
      </c>
      <c r="E1181" s="39" t="s">
        <v>531</v>
      </c>
      <c r="F1181" s="56" t="s">
        <v>12</v>
      </c>
      <c r="G1181" s="85">
        <v>77000</v>
      </c>
      <c r="H1181" s="84" t="s">
        <v>406</v>
      </c>
    </row>
    <row r="1182" spans="2:8" ht="36" customHeight="1">
      <c r="B1182" s="76">
        <v>1178</v>
      </c>
      <c r="C1182" s="38" t="s">
        <v>5474</v>
      </c>
      <c r="D1182" s="38" t="s">
        <v>1497</v>
      </c>
      <c r="E1182" s="39" t="s">
        <v>632</v>
      </c>
      <c r="F1182" s="56" t="s">
        <v>12</v>
      </c>
      <c r="G1182" s="85">
        <v>1064800</v>
      </c>
      <c r="H1182" s="84" t="s">
        <v>406</v>
      </c>
    </row>
    <row r="1183" spans="2:8" ht="36" customHeight="1">
      <c r="B1183" s="76">
        <v>1179</v>
      </c>
      <c r="C1183" s="38" t="s">
        <v>5475</v>
      </c>
      <c r="D1183" s="38" t="s">
        <v>1497</v>
      </c>
      <c r="E1183" s="39" t="s">
        <v>58</v>
      </c>
      <c r="F1183" s="56" t="s">
        <v>12</v>
      </c>
      <c r="G1183" s="85">
        <v>1282600</v>
      </c>
      <c r="H1183" s="84" t="s">
        <v>406</v>
      </c>
    </row>
    <row r="1184" spans="2:8" ht="36" customHeight="1">
      <c r="B1184" s="76">
        <v>1180</v>
      </c>
      <c r="C1184" s="38" t="s">
        <v>5476</v>
      </c>
      <c r="D1184" s="38" t="s">
        <v>694</v>
      </c>
      <c r="E1184" s="39" t="s">
        <v>432</v>
      </c>
      <c r="F1184" s="56" t="s">
        <v>12</v>
      </c>
      <c r="G1184" s="85">
        <v>85800</v>
      </c>
      <c r="H1184" s="84" t="s">
        <v>406</v>
      </c>
    </row>
    <row r="1185" spans="2:8" ht="36" customHeight="1">
      <c r="B1185" s="76">
        <v>1181</v>
      </c>
      <c r="C1185" s="38" t="s">
        <v>5477</v>
      </c>
      <c r="D1185" s="38" t="s">
        <v>694</v>
      </c>
      <c r="E1185" s="39" t="s">
        <v>580</v>
      </c>
      <c r="F1185" s="56" t="s">
        <v>12</v>
      </c>
      <c r="G1185" s="85">
        <v>39380</v>
      </c>
      <c r="H1185" s="84" t="s">
        <v>406</v>
      </c>
    </row>
    <row r="1186" spans="2:8" ht="36" customHeight="1">
      <c r="B1186" s="76">
        <v>1182</v>
      </c>
      <c r="C1186" s="38" t="s">
        <v>5478</v>
      </c>
      <c r="D1186" s="38" t="s">
        <v>618</v>
      </c>
      <c r="E1186" s="39" t="s">
        <v>458</v>
      </c>
      <c r="F1186" s="56" t="s">
        <v>12</v>
      </c>
      <c r="G1186" s="85">
        <v>146828</v>
      </c>
      <c r="H1186" s="84" t="s">
        <v>406</v>
      </c>
    </row>
    <row r="1187" spans="2:8" ht="36" customHeight="1">
      <c r="B1187" s="76">
        <v>1183</v>
      </c>
      <c r="C1187" s="38" t="s">
        <v>5479</v>
      </c>
      <c r="D1187" s="38" t="s">
        <v>512</v>
      </c>
      <c r="E1187" s="39" t="s">
        <v>711</v>
      </c>
      <c r="F1187" s="56" t="s">
        <v>12</v>
      </c>
      <c r="G1187" s="85">
        <v>93500</v>
      </c>
      <c r="H1187" s="84" t="s">
        <v>406</v>
      </c>
    </row>
    <row r="1188" spans="2:8" ht="36" customHeight="1">
      <c r="B1188" s="76">
        <v>1184</v>
      </c>
      <c r="C1188" s="38" t="s">
        <v>5480</v>
      </c>
      <c r="D1188" s="38" t="s">
        <v>486</v>
      </c>
      <c r="E1188" s="39" t="s">
        <v>432</v>
      </c>
      <c r="F1188" s="56" t="s">
        <v>12</v>
      </c>
      <c r="G1188" s="85">
        <v>44000</v>
      </c>
      <c r="H1188" s="84" t="s">
        <v>406</v>
      </c>
    </row>
    <row r="1189" spans="2:8" ht="36" customHeight="1">
      <c r="B1189" s="76">
        <v>1185</v>
      </c>
      <c r="C1189" s="38" t="s">
        <v>593</v>
      </c>
      <c r="D1189" s="38" t="s">
        <v>445</v>
      </c>
      <c r="E1189" s="39" t="s">
        <v>419</v>
      </c>
      <c r="F1189" s="56" t="s">
        <v>12</v>
      </c>
      <c r="G1189" s="85">
        <v>46000</v>
      </c>
      <c r="H1189" s="84" t="s">
        <v>406</v>
      </c>
    </row>
    <row r="1190" spans="2:8" ht="36" customHeight="1">
      <c r="B1190" s="76">
        <v>1186</v>
      </c>
      <c r="C1190" s="38" t="s">
        <v>5481</v>
      </c>
      <c r="D1190" s="38" t="s">
        <v>488</v>
      </c>
      <c r="E1190" s="39" t="s">
        <v>262</v>
      </c>
      <c r="F1190" s="56" t="s">
        <v>12</v>
      </c>
      <c r="G1190" s="85">
        <v>67100</v>
      </c>
      <c r="H1190" s="84" t="s">
        <v>406</v>
      </c>
    </row>
    <row r="1191" spans="2:8" ht="36" customHeight="1">
      <c r="B1191" s="76">
        <v>1187</v>
      </c>
      <c r="C1191" s="38" t="s">
        <v>5482</v>
      </c>
      <c r="D1191" s="38" t="s">
        <v>486</v>
      </c>
      <c r="E1191" s="39" t="s">
        <v>994</v>
      </c>
      <c r="F1191" s="56" t="s">
        <v>12</v>
      </c>
      <c r="G1191" s="85">
        <v>198000</v>
      </c>
      <c r="H1191" s="84" t="s">
        <v>406</v>
      </c>
    </row>
    <row r="1192" spans="2:8" ht="36" customHeight="1">
      <c r="B1192" s="76">
        <v>1188</v>
      </c>
      <c r="C1192" s="38" t="s">
        <v>5483</v>
      </c>
      <c r="D1192" s="38" t="s">
        <v>488</v>
      </c>
      <c r="E1192" s="39" t="s">
        <v>262</v>
      </c>
      <c r="F1192" s="56" t="s">
        <v>12</v>
      </c>
      <c r="G1192" s="85">
        <v>192500</v>
      </c>
      <c r="H1192" s="84" t="s">
        <v>406</v>
      </c>
    </row>
    <row r="1193" spans="2:8" ht="36" customHeight="1">
      <c r="B1193" s="76">
        <v>1189</v>
      </c>
      <c r="C1193" s="38" t="s">
        <v>5484</v>
      </c>
      <c r="D1193" s="38" t="s">
        <v>488</v>
      </c>
      <c r="E1193" s="39" t="s">
        <v>1328</v>
      </c>
      <c r="F1193" s="56" t="s">
        <v>12</v>
      </c>
      <c r="G1193" s="85">
        <v>132000</v>
      </c>
      <c r="H1193" s="84" t="s">
        <v>406</v>
      </c>
    </row>
    <row r="1194" spans="2:8" ht="36" customHeight="1">
      <c r="B1194" s="76">
        <v>1190</v>
      </c>
      <c r="C1194" s="38" t="s">
        <v>5485</v>
      </c>
      <c r="D1194" s="38" t="s">
        <v>404</v>
      </c>
      <c r="E1194" s="39" t="s">
        <v>610</v>
      </c>
      <c r="F1194" s="56" t="s">
        <v>12</v>
      </c>
      <c r="G1194" s="85">
        <v>26730</v>
      </c>
      <c r="H1194" s="84" t="s">
        <v>406</v>
      </c>
    </row>
    <row r="1195" spans="2:8" ht="36" customHeight="1">
      <c r="B1195" s="76">
        <v>1191</v>
      </c>
      <c r="C1195" s="38" t="s">
        <v>5486</v>
      </c>
      <c r="D1195" s="38" t="s">
        <v>781</v>
      </c>
      <c r="E1195" s="39" t="s">
        <v>744</v>
      </c>
      <c r="F1195" s="56" t="s">
        <v>12</v>
      </c>
      <c r="G1195" s="85">
        <v>374000</v>
      </c>
      <c r="H1195" s="84" t="s">
        <v>406</v>
      </c>
    </row>
    <row r="1196" spans="2:8" ht="36" customHeight="1">
      <c r="B1196" s="76">
        <v>1192</v>
      </c>
      <c r="C1196" s="38" t="s">
        <v>5487</v>
      </c>
      <c r="D1196" s="38" t="s">
        <v>947</v>
      </c>
      <c r="E1196" s="39" t="s">
        <v>2887</v>
      </c>
      <c r="F1196" s="56" t="s">
        <v>12</v>
      </c>
      <c r="G1196" s="85">
        <v>297000</v>
      </c>
      <c r="H1196" s="84" t="s">
        <v>406</v>
      </c>
    </row>
    <row r="1197" spans="2:8" ht="36" customHeight="1">
      <c r="B1197" s="76">
        <v>1193</v>
      </c>
      <c r="C1197" s="38" t="s">
        <v>2461</v>
      </c>
      <c r="D1197" s="38" t="s">
        <v>411</v>
      </c>
      <c r="E1197" s="38" t="s">
        <v>534</v>
      </c>
      <c r="F1197" s="56" t="s">
        <v>12</v>
      </c>
      <c r="G1197" s="85">
        <v>29700</v>
      </c>
      <c r="H1197" s="84" t="s">
        <v>406</v>
      </c>
    </row>
    <row r="1198" spans="2:8" ht="36" customHeight="1">
      <c r="B1198" s="76">
        <v>1194</v>
      </c>
      <c r="C1198" s="38" t="s">
        <v>5488</v>
      </c>
      <c r="D1198" s="38" t="s">
        <v>473</v>
      </c>
      <c r="E1198" s="38" t="s">
        <v>948</v>
      </c>
      <c r="F1198" s="56" t="s">
        <v>12</v>
      </c>
      <c r="G1198" s="85">
        <v>196900</v>
      </c>
      <c r="H1198" s="84" t="s">
        <v>406</v>
      </c>
    </row>
    <row r="1199" spans="2:8" ht="36" customHeight="1">
      <c r="B1199" s="76">
        <v>1195</v>
      </c>
      <c r="C1199" s="38" t="s">
        <v>5489</v>
      </c>
      <c r="D1199" s="38" t="s">
        <v>833</v>
      </c>
      <c r="E1199" s="38" t="s">
        <v>791</v>
      </c>
      <c r="F1199" s="56" t="s">
        <v>12</v>
      </c>
      <c r="G1199" s="85">
        <v>37400</v>
      </c>
      <c r="H1199" s="84" t="s">
        <v>406</v>
      </c>
    </row>
    <row r="1200" spans="2:8" ht="36" customHeight="1">
      <c r="B1200" s="76">
        <v>1196</v>
      </c>
      <c r="C1200" s="38" t="s">
        <v>3162</v>
      </c>
      <c r="D1200" s="38" t="s">
        <v>468</v>
      </c>
      <c r="E1200" s="38" t="s">
        <v>534</v>
      </c>
      <c r="F1200" s="56" t="s">
        <v>12</v>
      </c>
      <c r="G1200" s="85">
        <v>192500</v>
      </c>
      <c r="H1200" s="84" t="s">
        <v>406</v>
      </c>
    </row>
    <row r="1201" spans="2:8" ht="36" customHeight="1">
      <c r="B1201" s="76">
        <v>1197</v>
      </c>
      <c r="C1201" s="38" t="s">
        <v>5490</v>
      </c>
      <c r="D1201" s="38" t="s">
        <v>538</v>
      </c>
      <c r="E1201" s="38" t="s">
        <v>424</v>
      </c>
      <c r="F1201" s="56" t="s">
        <v>12</v>
      </c>
      <c r="G1201" s="85">
        <v>96371</v>
      </c>
      <c r="H1201" s="84" t="s">
        <v>406</v>
      </c>
    </row>
    <row r="1202" spans="2:8" ht="36" customHeight="1">
      <c r="B1202" s="76">
        <v>1198</v>
      </c>
      <c r="C1202" s="38" t="s">
        <v>1043</v>
      </c>
      <c r="D1202" s="38" t="s">
        <v>437</v>
      </c>
      <c r="E1202" s="38" t="s">
        <v>471</v>
      </c>
      <c r="F1202" s="56" t="s">
        <v>12</v>
      </c>
      <c r="G1202" s="85">
        <v>7975</v>
      </c>
      <c r="H1202" s="84" t="s">
        <v>406</v>
      </c>
    </row>
    <row r="1203" spans="2:8" ht="36" customHeight="1">
      <c r="B1203" s="76">
        <v>1199</v>
      </c>
      <c r="C1203" s="38" t="s">
        <v>5491</v>
      </c>
      <c r="D1203" s="38" t="s">
        <v>507</v>
      </c>
      <c r="E1203" s="38" t="s">
        <v>455</v>
      </c>
      <c r="F1203" s="56" t="s">
        <v>12</v>
      </c>
      <c r="G1203" s="85">
        <v>29700</v>
      </c>
      <c r="H1203" s="84" t="s">
        <v>406</v>
      </c>
    </row>
    <row r="1204" spans="2:8" ht="36" customHeight="1">
      <c r="B1204" s="76">
        <v>1200</v>
      </c>
      <c r="C1204" s="31" t="s">
        <v>5492</v>
      </c>
      <c r="D1204" s="38" t="s">
        <v>551</v>
      </c>
      <c r="E1204" s="38" t="s">
        <v>58</v>
      </c>
      <c r="F1204" s="56" t="s">
        <v>12</v>
      </c>
      <c r="G1204" s="85">
        <v>14190</v>
      </c>
      <c r="H1204" s="84" t="s">
        <v>406</v>
      </c>
    </row>
    <row r="1205" spans="2:8" ht="36" customHeight="1">
      <c r="B1205" s="76">
        <v>1201</v>
      </c>
      <c r="C1205" s="38" t="s">
        <v>5493</v>
      </c>
      <c r="D1205" s="38" t="s">
        <v>551</v>
      </c>
      <c r="E1205" s="38" t="s">
        <v>424</v>
      </c>
      <c r="F1205" s="56" t="s">
        <v>12</v>
      </c>
      <c r="G1205" s="85">
        <v>57310</v>
      </c>
      <c r="H1205" s="84" t="s">
        <v>406</v>
      </c>
    </row>
    <row r="1206" spans="2:8" ht="36" customHeight="1">
      <c r="B1206" s="76">
        <v>1202</v>
      </c>
      <c r="C1206" s="38" t="s">
        <v>619</v>
      </c>
      <c r="D1206" s="38" t="s">
        <v>621</v>
      </c>
      <c r="E1206" s="38" t="s">
        <v>424</v>
      </c>
      <c r="F1206" s="56" t="s">
        <v>12</v>
      </c>
      <c r="G1206" s="85">
        <v>19800</v>
      </c>
      <c r="H1206" s="84" t="s">
        <v>406</v>
      </c>
    </row>
    <row r="1207" spans="2:8" ht="36" customHeight="1">
      <c r="B1207" s="76">
        <v>1203</v>
      </c>
      <c r="C1207" s="38" t="s">
        <v>5494</v>
      </c>
      <c r="D1207" s="38" t="s">
        <v>582</v>
      </c>
      <c r="E1207" s="38" t="s">
        <v>61</v>
      </c>
      <c r="F1207" s="56" t="s">
        <v>12</v>
      </c>
      <c r="G1207" s="85">
        <v>5500</v>
      </c>
      <c r="H1207" s="84" t="s">
        <v>406</v>
      </c>
    </row>
    <row r="1208" spans="2:8" ht="36" customHeight="1">
      <c r="B1208" s="76">
        <v>1204</v>
      </c>
      <c r="C1208" s="38" t="s">
        <v>5495</v>
      </c>
      <c r="D1208" s="38" t="s">
        <v>5496</v>
      </c>
      <c r="E1208" s="38" t="s">
        <v>610</v>
      </c>
      <c r="F1208" s="56" t="s">
        <v>12</v>
      </c>
      <c r="G1208" s="85">
        <v>143330</v>
      </c>
      <c r="H1208" s="84" t="s">
        <v>406</v>
      </c>
    </row>
    <row r="1209" spans="2:8" ht="36" customHeight="1">
      <c r="B1209" s="76">
        <v>1205</v>
      </c>
      <c r="C1209" s="38" t="s">
        <v>3730</v>
      </c>
      <c r="D1209" s="38" t="s">
        <v>698</v>
      </c>
      <c r="E1209" s="38" t="s">
        <v>561</v>
      </c>
      <c r="F1209" s="56" t="s">
        <v>12</v>
      </c>
      <c r="G1209" s="85">
        <v>99000</v>
      </c>
      <c r="H1209" s="84" t="s">
        <v>406</v>
      </c>
    </row>
    <row r="1210" spans="2:8" ht="36" customHeight="1">
      <c r="B1210" s="76">
        <v>1206</v>
      </c>
      <c r="C1210" s="38" t="s">
        <v>5497</v>
      </c>
      <c r="D1210" s="38" t="s">
        <v>698</v>
      </c>
      <c r="E1210" s="38" t="s">
        <v>561</v>
      </c>
      <c r="F1210" s="56" t="s">
        <v>12</v>
      </c>
      <c r="G1210" s="85">
        <v>68200</v>
      </c>
      <c r="H1210" s="84" t="s">
        <v>406</v>
      </c>
    </row>
    <row r="1211" spans="2:8" ht="36" customHeight="1">
      <c r="B1211" s="76">
        <v>1207</v>
      </c>
      <c r="C1211" s="38" t="s">
        <v>5498</v>
      </c>
      <c r="D1211" s="38" t="s">
        <v>551</v>
      </c>
      <c r="E1211" s="38" t="s">
        <v>414</v>
      </c>
      <c r="F1211" s="56" t="s">
        <v>12</v>
      </c>
      <c r="G1211" s="85">
        <v>3300</v>
      </c>
      <c r="H1211" s="84" t="s">
        <v>406</v>
      </c>
    </row>
    <row r="1212" spans="2:8" ht="36" customHeight="1">
      <c r="B1212" s="76">
        <v>1208</v>
      </c>
      <c r="C1212" s="38" t="s">
        <v>5499</v>
      </c>
      <c r="D1212" s="38" t="s">
        <v>594</v>
      </c>
      <c r="E1212" s="38" t="s">
        <v>531</v>
      </c>
      <c r="F1212" s="56" t="s">
        <v>12</v>
      </c>
      <c r="G1212" s="85">
        <v>6600</v>
      </c>
      <c r="H1212" s="84" t="s">
        <v>406</v>
      </c>
    </row>
    <row r="1213" spans="2:8" ht="36" customHeight="1">
      <c r="B1213" s="76">
        <v>1209</v>
      </c>
      <c r="C1213" s="38" t="s">
        <v>5181</v>
      </c>
      <c r="D1213" s="38" t="s">
        <v>442</v>
      </c>
      <c r="E1213" s="38" t="s">
        <v>414</v>
      </c>
      <c r="F1213" s="56" t="s">
        <v>12</v>
      </c>
      <c r="G1213" s="85">
        <v>17600</v>
      </c>
      <c r="H1213" s="84" t="s">
        <v>406</v>
      </c>
    </row>
    <row r="1214" spans="2:8" ht="36" customHeight="1">
      <c r="B1214" s="76">
        <v>1210</v>
      </c>
      <c r="C1214" s="38" t="s">
        <v>3702</v>
      </c>
      <c r="D1214" s="38" t="s">
        <v>418</v>
      </c>
      <c r="E1214" s="38" t="s">
        <v>504</v>
      </c>
      <c r="F1214" s="56" t="s">
        <v>12</v>
      </c>
      <c r="G1214" s="85">
        <v>16500</v>
      </c>
      <c r="H1214" s="84" t="s">
        <v>406</v>
      </c>
    </row>
    <row r="1215" spans="2:8" ht="36" customHeight="1">
      <c r="B1215" s="76">
        <v>1211</v>
      </c>
      <c r="C1215" s="38" t="s">
        <v>5500</v>
      </c>
      <c r="D1215" s="38" t="s">
        <v>418</v>
      </c>
      <c r="E1215" s="38" t="s">
        <v>419</v>
      </c>
      <c r="F1215" s="56" t="s">
        <v>12</v>
      </c>
      <c r="G1215" s="85">
        <v>9500</v>
      </c>
      <c r="H1215" s="84" t="s">
        <v>406</v>
      </c>
    </row>
    <row r="1216" spans="2:8" ht="36" customHeight="1">
      <c r="B1216" s="76">
        <v>1212</v>
      </c>
      <c r="C1216" s="38" t="s">
        <v>5501</v>
      </c>
      <c r="D1216" s="38" t="s">
        <v>460</v>
      </c>
      <c r="E1216" s="38" t="s">
        <v>1927</v>
      </c>
      <c r="F1216" s="56" t="s">
        <v>12</v>
      </c>
      <c r="G1216" s="85">
        <v>215600</v>
      </c>
      <c r="H1216" s="84" t="s">
        <v>406</v>
      </c>
    </row>
    <row r="1217" spans="2:8" ht="36" customHeight="1">
      <c r="B1217" s="76">
        <v>1213</v>
      </c>
      <c r="C1217" s="38" t="s">
        <v>5502</v>
      </c>
      <c r="D1217" s="38" t="s">
        <v>770</v>
      </c>
      <c r="E1217" s="38" t="s">
        <v>3170</v>
      </c>
      <c r="F1217" s="56" t="s">
        <v>12</v>
      </c>
      <c r="G1217" s="85">
        <v>154000</v>
      </c>
      <c r="H1217" s="84" t="s">
        <v>406</v>
      </c>
    </row>
    <row r="1218" spans="2:8" ht="36" customHeight="1">
      <c r="B1218" s="76">
        <v>1214</v>
      </c>
      <c r="C1218" s="38" t="s">
        <v>5503</v>
      </c>
      <c r="D1218" s="38" t="s">
        <v>770</v>
      </c>
      <c r="E1218" s="38" t="s">
        <v>3170</v>
      </c>
      <c r="F1218" s="56" t="s">
        <v>12</v>
      </c>
      <c r="G1218" s="85">
        <v>110000</v>
      </c>
      <c r="H1218" s="84" t="s">
        <v>406</v>
      </c>
    </row>
    <row r="1219" spans="2:8" ht="36" customHeight="1">
      <c r="B1219" s="76">
        <v>1215</v>
      </c>
      <c r="C1219" s="38" t="s">
        <v>5504</v>
      </c>
      <c r="D1219" s="38" t="s">
        <v>770</v>
      </c>
      <c r="E1219" s="38" t="s">
        <v>3170</v>
      </c>
      <c r="F1219" s="56" t="s">
        <v>12</v>
      </c>
      <c r="G1219" s="85">
        <v>29700</v>
      </c>
      <c r="H1219" s="84" t="s">
        <v>406</v>
      </c>
    </row>
    <row r="1220" spans="2:8" ht="36" customHeight="1">
      <c r="B1220" s="76">
        <v>1216</v>
      </c>
      <c r="C1220" s="38" t="s">
        <v>5505</v>
      </c>
      <c r="D1220" s="38" t="s">
        <v>470</v>
      </c>
      <c r="E1220" s="39" t="s">
        <v>847</v>
      </c>
      <c r="F1220" s="56" t="s">
        <v>12</v>
      </c>
      <c r="G1220" s="85">
        <v>126639</v>
      </c>
      <c r="H1220" s="84" t="s">
        <v>406</v>
      </c>
    </row>
    <row r="1221" spans="2:8" ht="36" customHeight="1">
      <c r="B1221" s="76">
        <v>1217</v>
      </c>
      <c r="C1221" s="38" t="s">
        <v>5506</v>
      </c>
      <c r="D1221" s="38" t="s">
        <v>468</v>
      </c>
      <c r="E1221" s="39" t="s">
        <v>455</v>
      </c>
      <c r="F1221" s="56" t="s">
        <v>12</v>
      </c>
      <c r="G1221" s="85">
        <v>26400</v>
      </c>
      <c r="H1221" s="84" t="s">
        <v>406</v>
      </c>
    </row>
    <row r="1222" spans="2:8" ht="36" customHeight="1">
      <c r="B1222" s="76">
        <v>1218</v>
      </c>
      <c r="C1222" s="38" t="s">
        <v>3312</v>
      </c>
      <c r="D1222" s="38" t="s">
        <v>442</v>
      </c>
      <c r="E1222" s="39" t="s">
        <v>443</v>
      </c>
      <c r="F1222" s="56" t="s">
        <v>12</v>
      </c>
      <c r="G1222" s="85">
        <v>29700</v>
      </c>
      <c r="H1222" s="84" t="s">
        <v>406</v>
      </c>
    </row>
    <row r="1223" spans="2:8" ht="36" customHeight="1">
      <c r="B1223" s="76">
        <v>1219</v>
      </c>
      <c r="C1223" s="38" t="s">
        <v>5507</v>
      </c>
      <c r="D1223" s="38" t="s">
        <v>418</v>
      </c>
      <c r="E1223" s="39" t="s">
        <v>414</v>
      </c>
      <c r="F1223" s="56" t="s">
        <v>12</v>
      </c>
      <c r="G1223" s="85">
        <v>26400</v>
      </c>
      <c r="H1223" s="84" t="s">
        <v>406</v>
      </c>
    </row>
    <row r="1224" spans="2:8" ht="36" customHeight="1">
      <c r="B1224" s="76">
        <v>1220</v>
      </c>
      <c r="C1224" s="38" t="s">
        <v>5508</v>
      </c>
      <c r="D1224" s="38" t="s">
        <v>418</v>
      </c>
      <c r="E1224" s="39" t="s">
        <v>414</v>
      </c>
      <c r="F1224" s="56" t="s">
        <v>12</v>
      </c>
      <c r="G1224" s="85">
        <v>5500</v>
      </c>
      <c r="H1224" s="84" t="s">
        <v>406</v>
      </c>
    </row>
    <row r="1225" spans="2:8" ht="36" customHeight="1">
      <c r="B1225" s="76">
        <v>1221</v>
      </c>
      <c r="C1225" s="38" t="s">
        <v>5509</v>
      </c>
      <c r="D1225" s="38" t="s">
        <v>418</v>
      </c>
      <c r="E1225" s="39" t="s">
        <v>414</v>
      </c>
      <c r="F1225" s="56" t="s">
        <v>12</v>
      </c>
      <c r="G1225" s="85">
        <v>28600</v>
      </c>
      <c r="H1225" s="84" t="s">
        <v>406</v>
      </c>
    </row>
    <row r="1226" spans="2:8" ht="36" customHeight="1">
      <c r="B1226" s="76">
        <v>1222</v>
      </c>
      <c r="C1226" s="38" t="s">
        <v>2461</v>
      </c>
      <c r="D1226" s="38" t="s">
        <v>411</v>
      </c>
      <c r="E1226" s="39" t="s">
        <v>534</v>
      </c>
      <c r="F1226" s="56" t="s">
        <v>12</v>
      </c>
      <c r="G1226" s="85">
        <v>50600</v>
      </c>
      <c r="H1226" s="84" t="s">
        <v>406</v>
      </c>
    </row>
    <row r="1227" spans="2:8" ht="36" customHeight="1">
      <c r="B1227" s="76">
        <v>1223</v>
      </c>
      <c r="C1227" s="38" t="s">
        <v>5510</v>
      </c>
      <c r="D1227" s="38" t="s">
        <v>709</v>
      </c>
      <c r="E1227" s="39" t="s">
        <v>534</v>
      </c>
      <c r="F1227" s="56" t="s">
        <v>12</v>
      </c>
      <c r="G1227" s="85">
        <v>22000</v>
      </c>
      <c r="H1227" s="84" t="s">
        <v>406</v>
      </c>
    </row>
    <row r="1228" spans="2:8" ht="36" customHeight="1">
      <c r="B1228" s="76">
        <v>1224</v>
      </c>
      <c r="C1228" s="38" t="s">
        <v>5511</v>
      </c>
      <c r="D1228" s="38" t="s">
        <v>411</v>
      </c>
      <c r="E1228" s="39" t="s">
        <v>948</v>
      </c>
      <c r="F1228" s="56" t="s">
        <v>12</v>
      </c>
      <c r="G1228" s="85">
        <v>58300</v>
      </c>
      <c r="H1228" s="84" t="s">
        <v>406</v>
      </c>
    </row>
    <row r="1229" spans="2:8" ht="36" customHeight="1">
      <c r="B1229" s="76">
        <v>1225</v>
      </c>
      <c r="C1229" s="38" t="s">
        <v>5512</v>
      </c>
      <c r="D1229" s="38" t="s">
        <v>442</v>
      </c>
      <c r="E1229" s="39" t="s">
        <v>452</v>
      </c>
      <c r="F1229" s="56" t="s">
        <v>12</v>
      </c>
      <c r="G1229" s="85">
        <v>99000</v>
      </c>
      <c r="H1229" s="84" t="s">
        <v>406</v>
      </c>
    </row>
    <row r="1230" spans="2:8" ht="36" customHeight="1">
      <c r="B1230" s="76">
        <v>1226</v>
      </c>
      <c r="C1230" s="38" t="s">
        <v>4273</v>
      </c>
      <c r="D1230" s="38" t="s">
        <v>442</v>
      </c>
      <c r="E1230" s="39" t="s">
        <v>452</v>
      </c>
      <c r="F1230" s="56" t="s">
        <v>12</v>
      </c>
      <c r="G1230" s="85">
        <v>80300</v>
      </c>
      <c r="H1230" s="84" t="s">
        <v>406</v>
      </c>
    </row>
    <row r="1231" spans="2:8" ht="36" customHeight="1">
      <c r="B1231" s="76">
        <v>1227</v>
      </c>
      <c r="C1231" s="38" t="s">
        <v>5513</v>
      </c>
      <c r="D1231" s="38" t="s">
        <v>709</v>
      </c>
      <c r="E1231" s="39" t="s">
        <v>534</v>
      </c>
      <c r="F1231" s="56" t="s">
        <v>12</v>
      </c>
      <c r="G1231" s="85">
        <v>27500</v>
      </c>
      <c r="H1231" s="84" t="s">
        <v>406</v>
      </c>
    </row>
    <row r="1232" spans="2:8" ht="36" customHeight="1">
      <c r="B1232" s="76">
        <v>1228</v>
      </c>
      <c r="C1232" s="38" t="s">
        <v>5514</v>
      </c>
      <c r="D1232" s="38" t="s">
        <v>635</v>
      </c>
      <c r="E1232" s="39" t="s">
        <v>5453</v>
      </c>
      <c r="F1232" s="56" t="s">
        <v>12</v>
      </c>
      <c r="G1232" s="85">
        <v>190300</v>
      </c>
      <c r="H1232" s="84" t="s">
        <v>406</v>
      </c>
    </row>
    <row r="1233" spans="2:8" ht="36" customHeight="1">
      <c r="B1233" s="76">
        <v>1229</v>
      </c>
      <c r="C1233" s="38" t="s">
        <v>2069</v>
      </c>
      <c r="D1233" s="38" t="s">
        <v>473</v>
      </c>
      <c r="E1233" s="39" t="s">
        <v>474</v>
      </c>
      <c r="F1233" s="56" t="s">
        <v>12</v>
      </c>
      <c r="G1233" s="85">
        <v>19360</v>
      </c>
      <c r="H1233" s="84" t="s">
        <v>406</v>
      </c>
    </row>
    <row r="1234" spans="2:8" ht="36" customHeight="1">
      <c r="B1234" s="76">
        <v>1230</v>
      </c>
      <c r="C1234" s="38" t="s">
        <v>5515</v>
      </c>
      <c r="D1234" s="38" t="s">
        <v>431</v>
      </c>
      <c r="E1234" s="39" t="s">
        <v>458</v>
      </c>
      <c r="F1234" s="56" t="s">
        <v>12</v>
      </c>
      <c r="G1234" s="85">
        <v>8800</v>
      </c>
      <c r="H1234" s="84" t="s">
        <v>406</v>
      </c>
    </row>
    <row r="1235" spans="2:8" ht="36" customHeight="1">
      <c r="B1235" s="76">
        <v>1231</v>
      </c>
      <c r="C1235" s="38" t="s">
        <v>2367</v>
      </c>
      <c r="D1235" s="38" t="s">
        <v>466</v>
      </c>
      <c r="E1235" s="39" t="s">
        <v>58</v>
      </c>
      <c r="F1235" s="56" t="s">
        <v>12</v>
      </c>
      <c r="G1235" s="85">
        <v>181060</v>
      </c>
      <c r="H1235" s="84" t="s">
        <v>406</v>
      </c>
    </row>
    <row r="1236" spans="2:8" ht="36" customHeight="1">
      <c r="B1236" s="76">
        <v>1232</v>
      </c>
      <c r="C1236" s="38" t="s">
        <v>5516</v>
      </c>
      <c r="D1236" s="38" t="s">
        <v>431</v>
      </c>
      <c r="E1236" s="39" t="s">
        <v>5390</v>
      </c>
      <c r="F1236" s="56" t="s">
        <v>12</v>
      </c>
      <c r="G1236" s="85">
        <v>38500</v>
      </c>
      <c r="H1236" s="84" t="s">
        <v>406</v>
      </c>
    </row>
    <row r="1237" spans="2:8" ht="36" customHeight="1">
      <c r="B1237" s="76">
        <v>1233</v>
      </c>
      <c r="C1237" s="38" t="s">
        <v>5517</v>
      </c>
      <c r="D1237" s="38" t="s">
        <v>979</v>
      </c>
      <c r="E1237" s="39" t="s">
        <v>874</v>
      </c>
      <c r="F1237" s="56" t="s">
        <v>12</v>
      </c>
      <c r="G1237" s="85">
        <v>49500</v>
      </c>
      <c r="H1237" s="84" t="s">
        <v>406</v>
      </c>
    </row>
    <row r="1238" spans="2:8" ht="36" customHeight="1">
      <c r="B1238" s="76">
        <v>1234</v>
      </c>
      <c r="C1238" s="38" t="s">
        <v>5518</v>
      </c>
      <c r="D1238" s="38" t="s">
        <v>553</v>
      </c>
      <c r="E1238" s="39" t="s">
        <v>3102</v>
      </c>
      <c r="F1238" s="56" t="s">
        <v>12</v>
      </c>
      <c r="G1238" s="85">
        <v>182600</v>
      </c>
      <c r="H1238" s="84" t="s">
        <v>406</v>
      </c>
    </row>
    <row r="1239" spans="2:8" ht="36" customHeight="1">
      <c r="B1239" s="76">
        <v>1235</v>
      </c>
      <c r="C1239" s="38" t="s">
        <v>5519</v>
      </c>
      <c r="D1239" s="38" t="s">
        <v>445</v>
      </c>
      <c r="E1239" s="39" t="s">
        <v>61</v>
      </c>
      <c r="F1239" s="56" t="s">
        <v>12</v>
      </c>
      <c r="G1239" s="85">
        <v>11000</v>
      </c>
      <c r="H1239" s="84" t="s">
        <v>406</v>
      </c>
    </row>
    <row r="1240" spans="2:8" ht="36" customHeight="1">
      <c r="B1240" s="76">
        <v>1236</v>
      </c>
      <c r="C1240" s="38" t="s">
        <v>5520</v>
      </c>
      <c r="D1240" s="38" t="s">
        <v>551</v>
      </c>
      <c r="E1240" s="39" t="s">
        <v>58</v>
      </c>
      <c r="F1240" s="56" t="s">
        <v>12</v>
      </c>
      <c r="G1240" s="85">
        <v>44330</v>
      </c>
      <c r="H1240" s="84" t="s">
        <v>406</v>
      </c>
    </row>
    <row r="1241" spans="2:8" ht="36" customHeight="1">
      <c r="B1241" s="76">
        <v>1237</v>
      </c>
      <c r="C1241" s="38" t="s">
        <v>5521</v>
      </c>
      <c r="D1241" s="38" t="s">
        <v>551</v>
      </c>
      <c r="E1241" s="39" t="s">
        <v>424</v>
      </c>
      <c r="F1241" s="56" t="s">
        <v>12</v>
      </c>
      <c r="G1241" s="85">
        <v>9493</v>
      </c>
      <c r="H1241" s="84" t="s">
        <v>406</v>
      </c>
    </row>
    <row r="1242" spans="2:8" ht="36" customHeight="1">
      <c r="B1242" s="76">
        <v>1238</v>
      </c>
      <c r="C1242" s="38" t="s">
        <v>5522</v>
      </c>
      <c r="D1242" s="38" t="s">
        <v>486</v>
      </c>
      <c r="E1242" s="39" t="s">
        <v>458</v>
      </c>
      <c r="F1242" s="56" t="s">
        <v>12</v>
      </c>
      <c r="G1242" s="85">
        <v>73535</v>
      </c>
      <c r="H1242" s="84" t="s">
        <v>406</v>
      </c>
    </row>
    <row r="1243" spans="2:8" ht="36" customHeight="1">
      <c r="B1243" s="76">
        <v>1239</v>
      </c>
      <c r="C1243" s="38" t="s">
        <v>5523</v>
      </c>
      <c r="D1243" s="38" t="s">
        <v>698</v>
      </c>
      <c r="E1243" s="39" t="s">
        <v>471</v>
      </c>
      <c r="F1243" s="56" t="s">
        <v>12</v>
      </c>
      <c r="G1243" s="85">
        <v>35200</v>
      </c>
      <c r="H1243" s="84" t="s">
        <v>406</v>
      </c>
    </row>
    <row r="1244" spans="2:8" ht="36" customHeight="1">
      <c r="B1244" s="76">
        <v>1240</v>
      </c>
      <c r="C1244" s="38" t="s">
        <v>5524</v>
      </c>
      <c r="D1244" s="38" t="s">
        <v>645</v>
      </c>
      <c r="E1244" s="39" t="s">
        <v>424</v>
      </c>
      <c r="F1244" s="56" t="s">
        <v>12</v>
      </c>
      <c r="G1244" s="85">
        <v>11000</v>
      </c>
      <c r="H1244" s="84" t="s">
        <v>406</v>
      </c>
    </row>
    <row r="1245" spans="2:8" ht="36" customHeight="1">
      <c r="B1245" s="76">
        <v>1241</v>
      </c>
      <c r="C1245" s="38" t="s">
        <v>3189</v>
      </c>
      <c r="D1245" s="38" t="s">
        <v>479</v>
      </c>
      <c r="E1245" s="39" t="s">
        <v>424</v>
      </c>
      <c r="F1245" s="56" t="s">
        <v>12</v>
      </c>
      <c r="G1245" s="85">
        <v>121000</v>
      </c>
      <c r="H1245" s="84" t="s">
        <v>406</v>
      </c>
    </row>
    <row r="1246" spans="2:8" ht="36" customHeight="1">
      <c r="B1246" s="76">
        <v>1242</v>
      </c>
      <c r="C1246" s="38" t="s">
        <v>5525</v>
      </c>
      <c r="D1246" s="38" t="s">
        <v>3069</v>
      </c>
      <c r="E1246" s="39" t="s">
        <v>580</v>
      </c>
      <c r="F1246" s="56" t="s">
        <v>12</v>
      </c>
      <c r="G1246" s="85">
        <v>41360</v>
      </c>
      <c r="H1246" s="84" t="s">
        <v>406</v>
      </c>
    </row>
    <row r="1247" spans="2:8" ht="36" customHeight="1">
      <c r="B1247" s="76">
        <v>1243</v>
      </c>
      <c r="C1247" s="38" t="s">
        <v>5526</v>
      </c>
      <c r="D1247" s="38" t="s">
        <v>594</v>
      </c>
      <c r="E1247" s="39" t="s">
        <v>3181</v>
      </c>
      <c r="F1247" s="56" t="s">
        <v>12</v>
      </c>
      <c r="G1247" s="85">
        <v>66000</v>
      </c>
      <c r="H1247" s="84" t="s">
        <v>406</v>
      </c>
    </row>
    <row r="1248" spans="2:8" ht="36" customHeight="1">
      <c r="B1248" s="76">
        <v>1244</v>
      </c>
      <c r="C1248" s="38" t="s">
        <v>5527</v>
      </c>
      <c r="D1248" s="38" t="s">
        <v>594</v>
      </c>
      <c r="E1248" s="39" t="s">
        <v>3225</v>
      </c>
      <c r="F1248" s="56" t="s">
        <v>12</v>
      </c>
      <c r="G1248" s="85">
        <v>187000</v>
      </c>
      <c r="H1248" s="84" t="s">
        <v>406</v>
      </c>
    </row>
    <row r="1249" spans="2:8" ht="36" customHeight="1">
      <c r="B1249" s="76">
        <v>1245</v>
      </c>
      <c r="C1249" s="38" t="s">
        <v>5528</v>
      </c>
      <c r="D1249" s="38" t="s">
        <v>488</v>
      </c>
      <c r="E1249" s="39" t="s">
        <v>262</v>
      </c>
      <c r="F1249" s="56" t="s">
        <v>12</v>
      </c>
      <c r="G1249" s="85">
        <v>156640</v>
      </c>
      <c r="H1249" s="84" t="s">
        <v>406</v>
      </c>
    </row>
    <row r="1250" spans="2:8" ht="36" customHeight="1">
      <c r="B1250" s="76">
        <v>1246</v>
      </c>
      <c r="C1250" s="38" t="s">
        <v>5529</v>
      </c>
      <c r="D1250" s="38" t="s">
        <v>843</v>
      </c>
      <c r="E1250" s="39" t="s">
        <v>58</v>
      </c>
      <c r="F1250" s="56" t="s">
        <v>12</v>
      </c>
      <c r="G1250" s="85">
        <v>116600</v>
      </c>
      <c r="H1250" s="84" t="s">
        <v>406</v>
      </c>
    </row>
    <row r="1251" spans="2:8" ht="36" customHeight="1">
      <c r="B1251" s="76">
        <v>1247</v>
      </c>
      <c r="C1251" s="38" t="s">
        <v>2931</v>
      </c>
      <c r="D1251" s="38" t="s">
        <v>431</v>
      </c>
      <c r="E1251" s="39" t="s">
        <v>58</v>
      </c>
      <c r="F1251" s="56" t="s">
        <v>12</v>
      </c>
      <c r="G1251" s="85">
        <v>72600</v>
      </c>
      <c r="H1251" s="84" t="s">
        <v>406</v>
      </c>
    </row>
    <row r="1252" spans="2:8" ht="36" customHeight="1">
      <c r="B1252" s="76">
        <v>1248</v>
      </c>
      <c r="C1252" s="38" t="s">
        <v>680</v>
      </c>
      <c r="D1252" s="38" t="s">
        <v>843</v>
      </c>
      <c r="E1252" s="39" t="s">
        <v>58</v>
      </c>
      <c r="F1252" s="56" t="s">
        <v>12</v>
      </c>
      <c r="G1252" s="85">
        <v>99770</v>
      </c>
      <c r="H1252" s="84" t="s">
        <v>406</v>
      </c>
    </row>
    <row r="1253" spans="2:8" ht="36" customHeight="1">
      <c r="B1253" s="76">
        <v>1249</v>
      </c>
      <c r="C1253" s="38" t="s">
        <v>5530</v>
      </c>
      <c r="D1253" s="38" t="s">
        <v>604</v>
      </c>
      <c r="E1253" s="39" t="s">
        <v>601</v>
      </c>
      <c r="F1253" s="56" t="s">
        <v>12</v>
      </c>
      <c r="G1253" s="85">
        <v>90200</v>
      </c>
      <c r="H1253" s="84" t="s">
        <v>406</v>
      </c>
    </row>
    <row r="1254" spans="2:8" ht="36" customHeight="1">
      <c r="B1254" s="76">
        <v>1250</v>
      </c>
      <c r="C1254" s="38" t="s">
        <v>4707</v>
      </c>
      <c r="D1254" s="38" t="s">
        <v>442</v>
      </c>
      <c r="E1254" s="39" t="s">
        <v>452</v>
      </c>
      <c r="F1254" s="56" t="s">
        <v>12</v>
      </c>
      <c r="G1254" s="85">
        <v>36300</v>
      </c>
      <c r="H1254" s="84" t="s">
        <v>406</v>
      </c>
    </row>
    <row r="1255" spans="2:8" ht="36" customHeight="1">
      <c r="B1255" s="76">
        <v>1251</v>
      </c>
      <c r="C1255" s="38" t="s">
        <v>5531</v>
      </c>
      <c r="D1255" s="38" t="s">
        <v>479</v>
      </c>
      <c r="E1255" s="39" t="s">
        <v>414</v>
      </c>
      <c r="F1255" s="56" t="s">
        <v>12</v>
      </c>
      <c r="G1255" s="85">
        <v>8800</v>
      </c>
      <c r="H1255" s="84" t="s">
        <v>406</v>
      </c>
    </row>
    <row r="1256" spans="2:8" ht="36" customHeight="1">
      <c r="B1256" s="76">
        <v>1252</v>
      </c>
      <c r="C1256" s="38" t="s">
        <v>5532</v>
      </c>
      <c r="D1256" s="38" t="s">
        <v>1711</v>
      </c>
      <c r="E1256" s="39" t="s">
        <v>455</v>
      </c>
      <c r="F1256" s="56" t="s">
        <v>12</v>
      </c>
      <c r="G1256" s="85">
        <v>137500</v>
      </c>
      <c r="H1256" s="84" t="s">
        <v>406</v>
      </c>
    </row>
    <row r="1257" spans="2:8" ht="36" customHeight="1">
      <c r="B1257" s="76">
        <v>1253</v>
      </c>
      <c r="C1257" s="38" t="s">
        <v>5533</v>
      </c>
      <c r="D1257" s="38" t="s">
        <v>5534</v>
      </c>
      <c r="E1257" s="39" t="s">
        <v>455</v>
      </c>
      <c r="F1257" s="56" t="s">
        <v>12</v>
      </c>
      <c r="G1257" s="85">
        <v>17600</v>
      </c>
      <c r="H1257" s="84" t="s">
        <v>406</v>
      </c>
    </row>
    <row r="1258" spans="2:8" ht="36" customHeight="1">
      <c r="B1258" s="76">
        <v>1254</v>
      </c>
      <c r="C1258" s="38" t="s">
        <v>3671</v>
      </c>
      <c r="D1258" s="38" t="s">
        <v>645</v>
      </c>
      <c r="E1258" s="39" t="s">
        <v>424</v>
      </c>
      <c r="F1258" s="56" t="s">
        <v>12</v>
      </c>
      <c r="G1258" s="85">
        <v>132000</v>
      </c>
      <c r="H1258" s="84" t="s">
        <v>406</v>
      </c>
    </row>
    <row r="1259" spans="2:8" ht="36" customHeight="1">
      <c r="B1259" s="76">
        <v>1255</v>
      </c>
      <c r="C1259" s="38" t="s">
        <v>5535</v>
      </c>
      <c r="D1259" s="38" t="s">
        <v>1800</v>
      </c>
      <c r="E1259" s="31" t="s">
        <v>419</v>
      </c>
      <c r="F1259" s="56" t="s">
        <v>12</v>
      </c>
      <c r="G1259" s="85">
        <v>26000</v>
      </c>
      <c r="H1259" s="84" t="s">
        <v>406</v>
      </c>
    </row>
    <row r="1260" spans="2:8" ht="36" customHeight="1">
      <c r="B1260" s="76">
        <v>1256</v>
      </c>
      <c r="C1260" s="38" t="s">
        <v>5536</v>
      </c>
      <c r="D1260" s="38" t="s">
        <v>1889</v>
      </c>
      <c r="E1260" s="39" t="s">
        <v>3390</v>
      </c>
      <c r="F1260" s="56" t="s">
        <v>12</v>
      </c>
      <c r="G1260" s="85">
        <v>198000</v>
      </c>
      <c r="H1260" s="84" t="s">
        <v>406</v>
      </c>
    </row>
    <row r="1261" spans="2:8" ht="36" customHeight="1">
      <c r="B1261" s="76">
        <v>1257</v>
      </c>
      <c r="C1261" s="38" t="s">
        <v>5537</v>
      </c>
      <c r="D1261" s="38" t="s">
        <v>2014</v>
      </c>
      <c r="E1261" s="39" t="s">
        <v>132</v>
      </c>
      <c r="F1261" s="56" t="s">
        <v>12</v>
      </c>
      <c r="G1261" s="85">
        <v>75295</v>
      </c>
      <c r="H1261" s="84" t="s">
        <v>406</v>
      </c>
    </row>
    <row r="1262" spans="2:8" ht="36" customHeight="1">
      <c r="B1262" s="76">
        <v>1258</v>
      </c>
      <c r="C1262" s="38" t="s">
        <v>5538</v>
      </c>
      <c r="D1262" s="38" t="s">
        <v>1753</v>
      </c>
      <c r="E1262" s="39" t="s">
        <v>599</v>
      </c>
      <c r="F1262" s="56" t="s">
        <v>12</v>
      </c>
      <c r="G1262" s="85">
        <v>19800</v>
      </c>
      <c r="H1262" s="84" t="s">
        <v>406</v>
      </c>
    </row>
    <row r="1263" spans="2:8" ht="36" customHeight="1">
      <c r="B1263" s="76">
        <v>1259</v>
      </c>
      <c r="C1263" s="38" t="s">
        <v>5539</v>
      </c>
      <c r="D1263" s="38" t="s">
        <v>5540</v>
      </c>
      <c r="E1263" s="39" t="s">
        <v>5541</v>
      </c>
      <c r="F1263" s="56" t="s">
        <v>12</v>
      </c>
      <c r="G1263" s="85">
        <v>87824</v>
      </c>
      <c r="H1263" s="84" t="s">
        <v>406</v>
      </c>
    </row>
    <row r="1264" spans="2:8" ht="36" customHeight="1">
      <c r="B1264" s="76">
        <v>1260</v>
      </c>
      <c r="C1264" s="38" t="s">
        <v>5542</v>
      </c>
      <c r="D1264" s="38" t="s">
        <v>1830</v>
      </c>
      <c r="E1264" s="39" t="s">
        <v>474</v>
      </c>
      <c r="F1264" s="56" t="s">
        <v>12</v>
      </c>
      <c r="G1264" s="85">
        <v>36300</v>
      </c>
      <c r="H1264" s="84" t="s">
        <v>406</v>
      </c>
    </row>
    <row r="1265" spans="2:8" ht="36" customHeight="1">
      <c r="B1265" s="76">
        <v>1261</v>
      </c>
      <c r="C1265" s="38" t="s">
        <v>5543</v>
      </c>
      <c r="D1265" s="38" t="s">
        <v>5544</v>
      </c>
      <c r="E1265" s="39" t="s">
        <v>58</v>
      </c>
      <c r="F1265" s="56" t="s">
        <v>12</v>
      </c>
      <c r="G1265" s="85">
        <v>198660</v>
      </c>
      <c r="H1265" s="84" t="s">
        <v>406</v>
      </c>
    </row>
    <row r="1266" spans="2:8" ht="36" customHeight="1">
      <c r="B1266" s="76">
        <v>1262</v>
      </c>
      <c r="C1266" s="38" t="s">
        <v>5545</v>
      </c>
      <c r="D1266" s="38" t="s">
        <v>1781</v>
      </c>
      <c r="E1266" s="39" t="s">
        <v>458</v>
      </c>
      <c r="F1266" s="56" t="s">
        <v>12</v>
      </c>
      <c r="G1266" s="85">
        <v>24530</v>
      </c>
      <c r="H1266" s="84" t="s">
        <v>406</v>
      </c>
    </row>
    <row r="1267" spans="2:8" ht="36" customHeight="1">
      <c r="B1267" s="76">
        <v>1263</v>
      </c>
      <c r="C1267" s="38" t="s">
        <v>5546</v>
      </c>
      <c r="D1267" s="38" t="s">
        <v>1785</v>
      </c>
      <c r="E1267" s="39" t="s">
        <v>531</v>
      </c>
      <c r="F1267" s="56" t="s">
        <v>12</v>
      </c>
      <c r="G1267" s="85">
        <v>22000</v>
      </c>
      <c r="H1267" s="84" t="s">
        <v>406</v>
      </c>
    </row>
    <row r="1268" spans="2:8" ht="36" customHeight="1">
      <c r="B1268" s="76">
        <v>1264</v>
      </c>
      <c r="C1268" s="38" t="s">
        <v>1108</v>
      </c>
      <c r="D1268" s="38" t="s">
        <v>1818</v>
      </c>
      <c r="E1268" s="39" t="s">
        <v>504</v>
      </c>
      <c r="F1268" s="56" t="s">
        <v>12</v>
      </c>
      <c r="G1268" s="85">
        <v>44000</v>
      </c>
      <c r="H1268" s="84" t="s">
        <v>406</v>
      </c>
    </row>
    <row r="1269" spans="2:8" ht="36" customHeight="1">
      <c r="B1269" s="76">
        <v>1265</v>
      </c>
      <c r="C1269" s="38" t="s">
        <v>5547</v>
      </c>
      <c r="D1269" s="38" t="s">
        <v>5548</v>
      </c>
      <c r="E1269" s="39" t="s">
        <v>422</v>
      </c>
      <c r="F1269" s="56" t="s">
        <v>12</v>
      </c>
      <c r="G1269" s="85">
        <v>346500</v>
      </c>
      <c r="H1269" s="84" t="s">
        <v>406</v>
      </c>
    </row>
    <row r="1270" spans="2:8" ht="36" customHeight="1">
      <c r="B1270" s="76">
        <v>1266</v>
      </c>
      <c r="C1270" s="38" t="s">
        <v>5549</v>
      </c>
      <c r="D1270" s="38" t="s">
        <v>1802</v>
      </c>
      <c r="E1270" s="39" t="s">
        <v>474</v>
      </c>
      <c r="F1270" s="56" t="s">
        <v>12</v>
      </c>
      <c r="G1270" s="85">
        <v>99000</v>
      </c>
      <c r="H1270" s="84" t="s">
        <v>406</v>
      </c>
    </row>
    <row r="1271" spans="2:8" ht="36" customHeight="1">
      <c r="B1271" s="76">
        <v>1267</v>
      </c>
      <c r="C1271" s="38" t="s">
        <v>5550</v>
      </c>
      <c r="D1271" s="38" t="s">
        <v>1778</v>
      </c>
      <c r="E1271" s="39" t="s">
        <v>599</v>
      </c>
      <c r="F1271" s="56" t="s">
        <v>12</v>
      </c>
      <c r="G1271" s="85">
        <v>26400</v>
      </c>
      <c r="H1271" s="84" t="s">
        <v>406</v>
      </c>
    </row>
    <row r="1272" spans="2:8" ht="36" customHeight="1">
      <c r="B1272" s="76">
        <v>1268</v>
      </c>
      <c r="C1272" s="38" t="s">
        <v>2931</v>
      </c>
      <c r="D1272" s="38" t="s">
        <v>1781</v>
      </c>
      <c r="E1272" s="39" t="s">
        <v>432</v>
      </c>
      <c r="F1272" s="56" t="s">
        <v>12</v>
      </c>
      <c r="G1272" s="85">
        <v>99000</v>
      </c>
      <c r="H1272" s="84" t="s">
        <v>406</v>
      </c>
    </row>
    <row r="1273" spans="2:8" ht="36" customHeight="1">
      <c r="B1273" s="76">
        <v>1269</v>
      </c>
      <c r="C1273" s="38" t="s">
        <v>5551</v>
      </c>
      <c r="D1273" s="38" t="s">
        <v>5552</v>
      </c>
      <c r="E1273" s="39" t="s">
        <v>209</v>
      </c>
      <c r="F1273" s="56" t="s">
        <v>12</v>
      </c>
      <c r="G1273" s="85">
        <v>770000</v>
      </c>
      <c r="H1273" s="84" t="s">
        <v>406</v>
      </c>
    </row>
    <row r="1274" spans="2:8" ht="36" customHeight="1">
      <c r="B1274" s="76">
        <v>1270</v>
      </c>
      <c r="C1274" s="38" t="s">
        <v>5553</v>
      </c>
      <c r="D1274" s="38" t="s">
        <v>1796</v>
      </c>
      <c r="E1274" s="39" t="s">
        <v>534</v>
      </c>
      <c r="F1274" s="56" t="s">
        <v>12</v>
      </c>
      <c r="G1274" s="85">
        <v>74800</v>
      </c>
      <c r="H1274" s="84" t="s">
        <v>406</v>
      </c>
    </row>
    <row r="1275" spans="2:8" ht="36" customHeight="1">
      <c r="B1275" s="76">
        <v>1271</v>
      </c>
      <c r="C1275" s="38" t="s">
        <v>5554</v>
      </c>
      <c r="D1275" s="38" t="s">
        <v>1813</v>
      </c>
      <c r="E1275" s="39" t="s">
        <v>71</v>
      </c>
      <c r="F1275" s="56" t="s">
        <v>12</v>
      </c>
      <c r="G1275" s="85">
        <v>63250</v>
      </c>
      <c r="H1275" s="84" t="s">
        <v>406</v>
      </c>
    </row>
    <row r="1276" spans="2:8" ht="36" customHeight="1">
      <c r="B1276" s="76">
        <v>1272</v>
      </c>
      <c r="C1276" s="38" t="s">
        <v>619</v>
      </c>
      <c r="D1276" s="38" t="s">
        <v>1851</v>
      </c>
      <c r="E1276" s="39" t="s">
        <v>424</v>
      </c>
      <c r="F1276" s="56" t="s">
        <v>12</v>
      </c>
      <c r="G1276" s="85">
        <v>19800</v>
      </c>
      <c r="H1276" s="84" t="s">
        <v>406</v>
      </c>
    </row>
    <row r="1277" spans="2:8" ht="36" customHeight="1">
      <c r="B1277" s="76">
        <v>1273</v>
      </c>
      <c r="C1277" s="38" t="s">
        <v>5555</v>
      </c>
      <c r="D1277" s="38" t="s">
        <v>1758</v>
      </c>
      <c r="E1277" s="39" t="s">
        <v>132</v>
      </c>
      <c r="F1277" s="56" t="s">
        <v>12</v>
      </c>
      <c r="G1277" s="85">
        <v>43120</v>
      </c>
      <c r="H1277" s="84" t="s">
        <v>406</v>
      </c>
    </row>
    <row r="1278" spans="2:8" ht="36" customHeight="1">
      <c r="B1278" s="76">
        <v>1274</v>
      </c>
      <c r="C1278" s="38" t="s">
        <v>5556</v>
      </c>
      <c r="D1278" s="38" t="s">
        <v>1743</v>
      </c>
      <c r="E1278" s="39" t="s">
        <v>414</v>
      </c>
      <c r="F1278" s="56" t="s">
        <v>12</v>
      </c>
      <c r="G1278" s="85">
        <v>3630</v>
      </c>
      <c r="H1278" s="84" t="s">
        <v>406</v>
      </c>
    </row>
    <row r="1279" spans="2:8" ht="36" customHeight="1">
      <c r="B1279" s="76">
        <v>1275</v>
      </c>
      <c r="C1279" s="38" t="s">
        <v>5557</v>
      </c>
      <c r="D1279" s="38" t="s">
        <v>1770</v>
      </c>
      <c r="E1279" s="39" t="s">
        <v>424</v>
      </c>
      <c r="F1279" s="56" t="s">
        <v>12</v>
      </c>
      <c r="G1279" s="85">
        <v>31900</v>
      </c>
      <c r="H1279" s="84" t="s">
        <v>406</v>
      </c>
    </row>
    <row r="1280" spans="2:8" ht="36" customHeight="1">
      <c r="B1280" s="76">
        <v>1276</v>
      </c>
      <c r="C1280" s="38" t="s">
        <v>5558</v>
      </c>
      <c r="D1280" s="38" t="s">
        <v>2182</v>
      </c>
      <c r="E1280" s="39" t="s">
        <v>989</v>
      </c>
      <c r="F1280" s="56" t="s">
        <v>12</v>
      </c>
      <c r="G1280" s="85">
        <v>195800</v>
      </c>
      <c r="H1280" s="84" t="s">
        <v>406</v>
      </c>
    </row>
    <row r="1281" spans="2:8" ht="36" customHeight="1">
      <c r="B1281" s="76">
        <v>1277</v>
      </c>
      <c r="C1281" s="38" t="s">
        <v>1166</v>
      </c>
      <c r="D1281" s="38" t="s">
        <v>2014</v>
      </c>
      <c r="E1281" s="39" t="s">
        <v>471</v>
      </c>
      <c r="F1281" s="56" t="s">
        <v>12</v>
      </c>
      <c r="G1281" s="85">
        <v>7150</v>
      </c>
      <c r="H1281" s="84" t="s">
        <v>406</v>
      </c>
    </row>
    <row r="1282" spans="2:8" ht="36" customHeight="1">
      <c r="B1282" s="76">
        <v>1278</v>
      </c>
      <c r="C1282" s="38" t="s">
        <v>1947</v>
      </c>
      <c r="D1282" s="38" t="s">
        <v>1847</v>
      </c>
      <c r="E1282" s="39" t="s">
        <v>414</v>
      </c>
      <c r="F1282" s="56" t="s">
        <v>12</v>
      </c>
      <c r="G1282" s="85">
        <v>16500</v>
      </c>
      <c r="H1282" s="84" t="s">
        <v>406</v>
      </c>
    </row>
    <row r="1283" spans="2:8" ht="36" customHeight="1">
      <c r="B1283" s="76">
        <v>1279</v>
      </c>
      <c r="C1283" s="38" t="s">
        <v>5559</v>
      </c>
      <c r="D1283" s="38" t="s">
        <v>1798</v>
      </c>
      <c r="E1283" s="39" t="s">
        <v>452</v>
      </c>
      <c r="F1283" s="56" t="s">
        <v>12</v>
      </c>
      <c r="G1283" s="85">
        <v>198000</v>
      </c>
      <c r="H1283" s="84" t="s">
        <v>406</v>
      </c>
    </row>
    <row r="1284" spans="2:8" ht="36" customHeight="1">
      <c r="B1284" s="76">
        <v>1280</v>
      </c>
      <c r="C1284" s="38" t="s">
        <v>5560</v>
      </c>
      <c r="D1284" s="38" t="s">
        <v>1828</v>
      </c>
      <c r="E1284" s="39" t="s">
        <v>419</v>
      </c>
      <c r="F1284" s="56" t="s">
        <v>12</v>
      </c>
      <c r="G1284" s="85">
        <v>40000</v>
      </c>
      <c r="H1284" s="84" t="s">
        <v>406</v>
      </c>
    </row>
    <row r="1285" spans="2:8" ht="36" customHeight="1">
      <c r="B1285" s="76">
        <v>1281</v>
      </c>
      <c r="C1285" s="38" t="s">
        <v>619</v>
      </c>
      <c r="D1285" s="86" t="s">
        <v>1768</v>
      </c>
      <c r="E1285" s="39" t="s">
        <v>424</v>
      </c>
      <c r="F1285" s="56" t="s">
        <v>12</v>
      </c>
      <c r="G1285" s="85">
        <v>59400</v>
      </c>
      <c r="H1285" s="84" t="s">
        <v>406</v>
      </c>
    </row>
    <row r="1286" spans="2:8" ht="36" customHeight="1">
      <c r="B1286" s="76">
        <v>1282</v>
      </c>
      <c r="C1286" s="38" t="s">
        <v>5561</v>
      </c>
      <c r="D1286" s="38" t="s">
        <v>1830</v>
      </c>
      <c r="E1286" s="39" t="s">
        <v>422</v>
      </c>
      <c r="F1286" s="56" t="s">
        <v>12</v>
      </c>
      <c r="G1286" s="85">
        <v>37400</v>
      </c>
      <c r="H1286" s="84" t="s">
        <v>406</v>
      </c>
    </row>
    <row r="1287" spans="2:8" ht="36" customHeight="1">
      <c r="B1287" s="76">
        <v>1283</v>
      </c>
      <c r="C1287" s="38" t="s">
        <v>1922</v>
      </c>
      <c r="D1287" s="38" t="s">
        <v>2127</v>
      </c>
      <c r="E1287" s="39" t="s">
        <v>1935</v>
      </c>
      <c r="F1287" s="56" t="s">
        <v>12</v>
      </c>
      <c r="G1287" s="85">
        <v>1254000</v>
      </c>
      <c r="H1287" s="84" t="s">
        <v>406</v>
      </c>
    </row>
    <row r="1288" spans="2:8" ht="36" customHeight="1">
      <c r="B1288" s="76">
        <v>1284</v>
      </c>
      <c r="C1288" s="38" t="s">
        <v>5562</v>
      </c>
      <c r="D1288" s="38" t="s">
        <v>2416</v>
      </c>
      <c r="E1288" s="39" t="s">
        <v>5563</v>
      </c>
      <c r="F1288" s="56" t="s">
        <v>12</v>
      </c>
      <c r="G1288" s="85">
        <v>1282490</v>
      </c>
      <c r="H1288" s="84" t="s">
        <v>406</v>
      </c>
    </row>
    <row r="1289" spans="2:8" ht="36" customHeight="1">
      <c r="B1289" s="76">
        <v>1285</v>
      </c>
      <c r="C1289" s="38" t="s">
        <v>5564</v>
      </c>
      <c r="D1289" s="38" t="s">
        <v>2416</v>
      </c>
      <c r="E1289" s="39" t="s">
        <v>5563</v>
      </c>
      <c r="F1289" s="56" t="s">
        <v>12</v>
      </c>
      <c r="G1289" s="85">
        <v>1280840</v>
      </c>
      <c r="H1289" s="84" t="s">
        <v>406</v>
      </c>
    </row>
    <row r="1290" spans="2:8" ht="36" customHeight="1">
      <c r="B1290" s="76">
        <v>1286</v>
      </c>
      <c r="C1290" s="38" t="s">
        <v>5565</v>
      </c>
      <c r="D1290" s="38" t="s">
        <v>1847</v>
      </c>
      <c r="E1290" s="39" t="s">
        <v>1764</v>
      </c>
      <c r="F1290" s="56" t="s">
        <v>12</v>
      </c>
      <c r="G1290" s="85">
        <v>12100</v>
      </c>
      <c r="H1290" s="84" t="s">
        <v>406</v>
      </c>
    </row>
    <row r="1291" spans="2:8" ht="36" customHeight="1">
      <c r="B1291" s="76">
        <v>1287</v>
      </c>
      <c r="C1291" s="38" t="s">
        <v>5566</v>
      </c>
      <c r="D1291" s="38" t="s">
        <v>1796</v>
      </c>
      <c r="E1291" s="39" t="s">
        <v>414</v>
      </c>
      <c r="F1291" s="56" t="s">
        <v>12</v>
      </c>
      <c r="G1291" s="85">
        <v>9900</v>
      </c>
      <c r="H1291" s="84" t="s">
        <v>406</v>
      </c>
    </row>
    <row r="1292" spans="2:8" ht="36" customHeight="1">
      <c r="B1292" s="76">
        <v>1288</v>
      </c>
      <c r="C1292" s="38" t="s">
        <v>5567</v>
      </c>
      <c r="D1292" s="38" t="s">
        <v>2020</v>
      </c>
      <c r="E1292" s="39" t="s">
        <v>443</v>
      </c>
      <c r="F1292" s="56" t="s">
        <v>12</v>
      </c>
      <c r="G1292" s="85">
        <v>619300</v>
      </c>
      <c r="H1292" s="84" t="s">
        <v>406</v>
      </c>
    </row>
    <row r="1293" spans="2:8" ht="36" customHeight="1">
      <c r="B1293" s="76">
        <v>1289</v>
      </c>
      <c r="C1293" s="38" t="s">
        <v>5568</v>
      </c>
      <c r="D1293" s="38" t="s">
        <v>2020</v>
      </c>
      <c r="E1293" s="39" t="s">
        <v>443</v>
      </c>
      <c r="F1293" s="56" t="s">
        <v>12</v>
      </c>
      <c r="G1293" s="85">
        <v>688600</v>
      </c>
      <c r="H1293" s="84" t="s">
        <v>406</v>
      </c>
    </row>
    <row r="1294" spans="2:8" ht="36" customHeight="1">
      <c r="B1294" s="76">
        <v>1290</v>
      </c>
      <c r="C1294" s="38" t="s">
        <v>5569</v>
      </c>
      <c r="D1294" s="38" t="s">
        <v>2146</v>
      </c>
      <c r="E1294" s="39" t="s">
        <v>424</v>
      </c>
      <c r="F1294" s="56" t="s">
        <v>12</v>
      </c>
      <c r="G1294" s="85">
        <v>892738</v>
      </c>
      <c r="H1294" s="84" t="s">
        <v>406</v>
      </c>
    </row>
    <row r="1295" spans="2:8" ht="36" customHeight="1">
      <c r="B1295" s="76">
        <v>1291</v>
      </c>
      <c r="C1295" s="38" t="s">
        <v>5570</v>
      </c>
      <c r="D1295" s="38" t="s">
        <v>1770</v>
      </c>
      <c r="E1295" s="39" t="s">
        <v>424</v>
      </c>
      <c r="F1295" s="56" t="s">
        <v>12</v>
      </c>
      <c r="G1295" s="85">
        <v>16500</v>
      </c>
      <c r="H1295" s="84" t="s">
        <v>406</v>
      </c>
    </row>
    <row r="1296" spans="2:8" ht="36" customHeight="1">
      <c r="B1296" s="76">
        <v>1292</v>
      </c>
      <c r="C1296" s="38" t="s">
        <v>5571</v>
      </c>
      <c r="D1296" s="38" t="s">
        <v>5572</v>
      </c>
      <c r="E1296" s="39" t="s">
        <v>195</v>
      </c>
      <c r="F1296" s="56" t="s">
        <v>12</v>
      </c>
      <c r="G1296" s="85">
        <v>1224080</v>
      </c>
      <c r="H1296" s="84" t="s">
        <v>406</v>
      </c>
    </row>
    <row r="1297" spans="2:8" ht="36" customHeight="1">
      <c r="B1297" s="76">
        <v>1293</v>
      </c>
      <c r="C1297" s="38" t="s">
        <v>5573</v>
      </c>
      <c r="D1297" s="38" t="s">
        <v>1847</v>
      </c>
      <c r="E1297" s="39" t="s">
        <v>58</v>
      </c>
      <c r="F1297" s="56" t="s">
        <v>12</v>
      </c>
      <c r="G1297" s="85">
        <v>37400</v>
      </c>
      <c r="H1297" s="84" t="s">
        <v>406</v>
      </c>
    </row>
    <row r="1298" spans="2:8" ht="36" customHeight="1">
      <c r="B1298" s="76">
        <v>1294</v>
      </c>
      <c r="C1298" s="38" t="s">
        <v>5574</v>
      </c>
      <c r="D1298" s="38" t="s">
        <v>2014</v>
      </c>
      <c r="E1298" s="39" t="s">
        <v>443</v>
      </c>
      <c r="F1298" s="56" t="s">
        <v>12</v>
      </c>
      <c r="G1298" s="85">
        <v>8800</v>
      </c>
      <c r="H1298" s="84" t="s">
        <v>406</v>
      </c>
    </row>
    <row r="1299" spans="2:8" ht="36" customHeight="1">
      <c r="B1299" s="76">
        <v>1295</v>
      </c>
      <c r="C1299" s="38" t="s">
        <v>5575</v>
      </c>
      <c r="D1299" s="38" t="s">
        <v>1813</v>
      </c>
      <c r="E1299" s="39" t="s">
        <v>414</v>
      </c>
      <c r="F1299" s="56" t="s">
        <v>12</v>
      </c>
      <c r="G1299" s="85">
        <v>49500</v>
      </c>
      <c r="H1299" s="84" t="s">
        <v>406</v>
      </c>
    </row>
    <row r="1300" spans="2:8" ht="36" customHeight="1">
      <c r="B1300" s="76">
        <v>1296</v>
      </c>
      <c r="C1300" s="38" t="s">
        <v>5576</v>
      </c>
      <c r="D1300" s="38" t="s">
        <v>1813</v>
      </c>
      <c r="E1300" s="39" t="s">
        <v>132</v>
      </c>
      <c r="F1300" s="56" t="s">
        <v>12</v>
      </c>
      <c r="G1300" s="85">
        <v>13200</v>
      </c>
      <c r="H1300" s="84" t="s">
        <v>406</v>
      </c>
    </row>
    <row r="1301" spans="2:8" ht="36" customHeight="1">
      <c r="B1301" s="76">
        <v>1297</v>
      </c>
      <c r="C1301" s="38" t="s">
        <v>5577</v>
      </c>
      <c r="D1301" s="38" t="s">
        <v>1766</v>
      </c>
      <c r="E1301" s="39" t="s">
        <v>419</v>
      </c>
      <c r="F1301" s="56" t="s">
        <v>12</v>
      </c>
      <c r="G1301" s="85">
        <v>770000</v>
      </c>
      <c r="H1301" s="84" t="s">
        <v>406</v>
      </c>
    </row>
    <row r="1302" spans="2:8" ht="36" customHeight="1">
      <c r="B1302" s="76">
        <v>1298</v>
      </c>
      <c r="C1302" s="38" t="s">
        <v>5578</v>
      </c>
      <c r="D1302" s="38" t="s">
        <v>1768</v>
      </c>
      <c r="E1302" s="39" t="s">
        <v>452</v>
      </c>
      <c r="F1302" s="56" t="s">
        <v>12</v>
      </c>
      <c r="G1302" s="85">
        <v>93500</v>
      </c>
      <c r="H1302" s="84" t="s">
        <v>406</v>
      </c>
    </row>
    <row r="1303" spans="2:8" ht="36" customHeight="1">
      <c r="B1303" s="76">
        <v>1299</v>
      </c>
      <c r="C1303" s="38" t="s">
        <v>2226</v>
      </c>
      <c r="D1303" s="38" t="s">
        <v>1768</v>
      </c>
      <c r="E1303" s="39" t="s">
        <v>455</v>
      </c>
      <c r="F1303" s="56" t="s">
        <v>12</v>
      </c>
      <c r="G1303" s="85">
        <v>17490</v>
      </c>
      <c r="H1303" s="84" t="s">
        <v>406</v>
      </c>
    </row>
    <row r="1304" spans="2:8" ht="36" customHeight="1">
      <c r="B1304" s="76">
        <v>1300</v>
      </c>
      <c r="C1304" s="38" t="s">
        <v>5579</v>
      </c>
      <c r="D1304" s="38" t="s">
        <v>5580</v>
      </c>
      <c r="E1304" s="38" t="s">
        <v>531</v>
      </c>
      <c r="F1304" s="56" t="s">
        <v>12</v>
      </c>
      <c r="G1304" s="85">
        <v>121000</v>
      </c>
      <c r="H1304" s="84" t="s">
        <v>406</v>
      </c>
    </row>
    <row r="1305" spans="2:8" ht="36" customHeight="1">
      <c r="B1305" s="76">
        <v>1301</v>
      </c>
      <c r="C1305" s="38" t="s">
        <v>5581</v>
      </c>
      <c r="D1305" s="38" t="s">
        <v>5582</v>
      </c>
      <c r="E1305" s="38" t="s">
        <v>482</v>
      </c>
      <c r="F1305" s="56" t="s">
        <v>12</v>
      </c>
      <c r="G1305" s="85">
        <v>155100</v>
      </c>
      <c r="H1305" s="84" t="s">
        <v>406</v>
      </c>
    </row>
    <row r="1306" spans="2:8" ht="36" customHeight="1">
      <c r="B1306" s="76">
        <v>1302</v>
      </c>
      <c r="C1306" s="38" t="s">
        <v>5583</v>
      </c>
      <c r="D1306" s="38" t="s">
        <v>5584</v>
      </c>
      <c r="E1306" s="38" t="s">
        <v>424</v>
      </c>
      <c r="F1306" s="56" t="s">
        <v>12</v>
      </c>
      <c r="G1306" s="85">
        <v>983400</v>
      </c>
      <c r="H1306" s="84" t="s">
        <v>406</v>
      </c>
    </row>
    <row r="1307" spans="2:8" ht="36" customHeight="1">
      <c r="B1307" s="76">
        <v>1303</v>
      </c>
      <c r="C1307" s="38" t="s">
        <v>5585</v>
      </c>
      <c r="D1307" s="38" t="s">
        <v>1758</v>
      </c>
      <c r="E1307" s="38" t="s">
        <v>474</v>
      </c>
      <c r="F1307" s="56" t="s">
        <v>12</v>
      </c>
      <c r="G1307" s="85">
        <v>85800</v>
      </c>
      <c r="H1307" s="84" t="s">
        <v>406</v>
      </c>
    </row>
    <row r="1308" spans="2:8" ht="36" customHeight="1">
      <c r="B1308" s="76">
        <v>1304</v>
      </c>
      <c r="C1308" s="38" t="s">
        <v>5586</v>
      </c>
      <c r="D1308" s="38" t="s">
        <v>1847</v>
      </c>
      <c r="E1308" s="38" t="s">
        <v>1218</v>
      </c>
      <c r="F1308" s="56" t="s">
        <v>12</v>
      </c>
      <c r="G1308" s="85">
        <v>77000</v>
      </c>
      <c r="H1308" s="84" t="s">
        <v>406</v>
      </c>
    </row>
    <row r="1309" spans="2:8" ht="36" customHeight="1">
      <c r="B1309" s="76">
        <v>1305</v>
      </c>
      <c r="C1309" s="38" t="s">
        <v>5587</v>
      </c>
      <c r="D1309" s="38" t="s">
        <v>1772</v>
      </c>
      <c r="E1309" s="38" t="s">
        <v>405</v>
      </c>
      <c r="F1309" s="56" t="s">
        <v>12</v>
      </c>
      <c r="G1309" s="85">
        <v>96800</v>
      </c>
      <c r="H1309" s="84" t="s">
        <v>406</v>
      </c>
    </row>
    <row r="1310" spans="2:8" ht="36" customHeight="1">
      <c r="B1310" s="76">
        <v>1306</v>
      </c>
      <c r="C1310" s="38" t="s">
        <v>5561</v>
      </c>
      <c r="D1310" s="38" t="s">
        <v>1785</v>
      </c>
      <c r="E1310" s="38" t="s">
        <v>422</v>
      </c>
      <c r="F1310" s="56" t="s">
        <v>12</v>
      </c>
      <c r="G1310" s="85">
        <v>25300</v>
      </c>
      <c r="H1310" s="84" t="s">
        <v>406</v>
      </c>
    </row>
    <row r="1311" spans="2:8" ht="36" customHeight="1">
      <c r="B1311" s="76">
        <v>1307</v>
      </c>
      <c r="C1311" s="31" t="s">
        <v>5588</v>
      </c>
      <c r="D1311" s="38" t="s">
        <v>1778</v>
      </c>
      <c r="E1311" s="38" t="s">
        <v>61</v>
      </c>
      <c r="F1311" s="56" t="s">
        <v>12</v>
      </c>
      <c r="G1311" s="85">
        <v>96800</v>
      </c>
      <c r="H1311" s="84" t="s">
        <v>406</v>
      </c>
    </row>
    <row r="1312" spans="2:8" ht="36" customHeight="1">
      <c r="B1312" s="76">
        <v>1308</v>
      </c>
      <c r="C1312" s="38" t="s">
        <v>5589</v>
      </c>
      <c r="D1312" s="38" t="s">
        <v>1847</v>
      </c>
      <c r="E1312" s="38" t="s">
        <v>71</v>
      </c>
      <c r="F1312" s="56" t="s">
        <v>12</v>
      </c>
      <c r="G1312" s="85">
        <v>33000</v>
      </c>
      <c r="H1312" s="84" t="s">
        <v>406</v>
      </c>
    </row>
    <row r="1313" spans="2:8" ht="36" customHeight="1">
      <c r="B1313" s="76">
        <v>1309</v>
      </c>
      <c r="C1313" s="38" t="s">
        <v>5590</v>
      </c>
      <c r="D1313" s="38" t="s">
        <v>2244</v>
      </c>
      <c r="E1313" s="38" t="s">
        <v>2887</v>
      </c>
      <c r="F1313" s="56" t="s">
        <v>12</v>
      </c>
      <c r="G1313" s="85">
        <v>330000</v>
      </c>
      <c r="H1313" s="84" t="s">
        <v>406</v>
      </c>
    </row>
    <row r="1314" spans="2:8" ht="36" customHeight="1">
      <c r="B1314" s="76">
        <v>1310</v>
      </c>
      <c r="C1314" s="38" t="s">
        <v>5591</v>
      </c>
      <c r="D1314" s="38" t="s">
        <v>1965</v>
      </c>
      <c r="E1314" s="38" t="s">
        <v>414</v>
      </c>
      <c r="F1314" s="56" t="s">
        <v>12</v>
      </c>
      <c r="G1314" s="85">
        <v>5500</v>
      </c>
      <c r="H1314" s="84" t="s">
        <v>406</v>
      </c>
    </row>
    <row r="1315" spans="2:8" ht="36" customHeight="1">
      <c r="B1315" s="76">
        <v>1311</v>
      </c>
      <c r="C1315" s="38" t="s">
        <v>5592</v>
      </c>
      <c r="D1315" s="38" t="s">
        <v>1770</v>
      </c>
      <c r="E1315" s="38" t="s">
        <v>132</v>
      </c>
      <c r="F1315" s="56" t="s">
        <v>12</v>
      </c>
      <c r="G1315" s="85">
        <v>82720</v>
      </c>
      <c r="H1315" s="84" t="s">
        <v>406</v>
      </c>
    </row>
    <row r="1316" spans="2:8" ht="36" customHeight="1">
      <c r="B1316" s="76">
        <v>1312</v>
      </c>
      <c r="C1316" s="38" t="s">
        <v>5593</v>
      </c>
      <c r="D1316" s="38" t="s">
        <v>1889</v>
      </c>
      <c r="E1316" s="38" t="s">
        <v>24</v>
      </c>
      <c r="F1316" s="56" t="s">
        <v>12</v>
      </c>
      <c r="G1316" s="85">
        <v>847000</v>
      </c>
      <c r="H1316" s="84" t="s">
        <v>406</v>
      </c>
    </row>
    <row r="1317" spans="2:8" ht="36" customHeight="1">
      <c r="B1317" s="76">
        <v>1313</v>
      </c>
      <c r="C1317" s="38" t="s">
        <v>5594</v>
      </c>
      <c r="D1317" s="38" t="s">
        <v>2020</v>
      </c>
      <c r="E1317" s="38" t="s">
        <v>531</v>
      </c>
      <c r="F1317" s="56" t="s">
        <v>12</v>
      </c>
      <c r="G1317" s="85">
        <v>99000</v>
      </c>
      <c r="H1317" s="84" t="s">
        <v>406</v>
      </c>
    </row>
    <row r="1318" spans="2:8" ht="36" customHeight="1">
      <c r="B1318" s="76">
        <v>1314</v>
      </c>
      <c r="C1318" s="38" t="s">
        <v>5595</v>
      </c>
      <c r="D1318" s="38" t="s">
        <v>1810</v>
      </c>
      <c r="E1318" s="38" t="s">
        <v>531</v>
      </c>
      <c r="F1318" s="56" t="s">
        <v>12</v>
      </c>
      <c r="G1318" s="85">
        <v>16500</v>
      </c>
      <c r="H1318" s="84" t="s">
        <v>406</v>
      </c>
    </row>
    <row r="1319" spans="2:8" ht="36" customHeight="1">
      <c r="B1319" s="76">
        <v>1315</v>
      </c>
      <c r="C1319" s="38" t="s">
        <v>5596</v>
      </c>
      <c r="D1319" s="38" t="s">
        <v>2010</v>
      </c>
      <c r="E1319" s="38" t="s">
        <v>204</v>
      </c>
      <c r="F1319" s="56" t="s">
        <v>12</v>
      </c>
      <c r="G1319" s="85">
        <v>592900</v>
      </c>
      <c r="H1319" s="84" t="s">
        <v>406</v>
      </c>
    </row>
    <row r="1320" spans="2:8" ht="36" customHeight="1">
      <c r="B1320" s="76">
        <v>1316</v>
      </c>
      <c r="C1320" s="38" t="s">
        <v>5597</v>
      </c>
      <c r="D1320" s="38" t="s">
        <v>1772</v>
      </c>
      <c r="E1320" s="38" t="s">
        <v>452</v>
      </c>
      <c r="F1320" s="56" t="s">
        <v>12</v>
      </c>
      <c r="G1320" s="85">
        <v>99000</v>
      </c>
      <c r="H1320" s="84" t="s">
        <v>406</v>
      </c>
    </row>
    <row r="1321" spans="2:8" ht="36" customHeight="1">
      <c r="B1321" s="76">
        <v>1317</v>
      </c>
      <c r="C1321" s="38" t="s">
        <v>5598</v>
      </c>
      <c r="D1321" s="38" t="s">
        <v>1772</v>
      </c>
      <c r="E1321" s="38" t="s">
        <v>405</v>
      </c>
      <c r="F1321" s="56" t="s">
        <v>12</v>
      </c>
      <c r="G1321" s="85">
        <v>99770</v>
      </c>
      <c r="H1321" s="84" t="s">
        <v>406</v>
      </c>
    </row>
    <row r="1322" spans="2:8" ht="36" customHeight="1">
      <c r="B1322" s="76">
        <v>1318</v>
      </c>
      <c r="C1322" s="38" t="s">
        <v>5599</v>
      </c>
      <c r="D1322" s="38" t="s">
        <v>4074</v>
      </c>
      <c r="E1322" s="38" t="s">
        <v>206</v>
      </c>
      <c r="F1322" s="56" t="s">
        <v>12</v>
      </c>
      <c r="G1322" s="85">
        <v>984500</v>
      </c>
      <c r="H1322" s="84" t="s">
        <v>406</v>
      </c>
    </row>
    <row r="1323" spans="2:8" ht="36" customHeight="1">
      <c r="B1323" s="76">
        <v>1319</v>
      </c>
      <c r="C1323" s="38" t="s">
        <v>5600</v>
      </c>
      <c r="D1323" s="38" t="s">
        <v>4074</v>
      </c>
      <c r="E1323" s="38" t="s">
        <v>206</v>
      </c>
      <c r="F1323" s="56" t="s">
        <v>12</v>
      </c>
      <c r="G1323" s="85">
        <v>825000</v>
      </c>
      <c r="H1323" s="84" t="s">
        <v>406</v>
      </c>
    </row>
    <row r="1324" spans="2:8" ht="36" customHeight="1">
      <c r="B1324" s="76">
        <v>1320</v>
      </c>
      <c r="C1324" s="38" t="s">
        <v>5601</v>
      </c>
      <c r="D1324" s="38" t="s">
        <v>1889</v>
      </c>
      <c r="E1324" s="38" t="s">
        <v>206</v>
      </c>
      <c r="F1324" s="56" t="s">
        <v>12</v>
      </c>
      <c r="G1324" s="85">
        <v>833800</v>
      </c>
      <c r="H1324" s="84" t="s">
        <v>406</v>
      </c>
    </row>
    <row r="1325" spans="2:8" ht="36" customHeight="1">
      <c r="B1325" s="76">
        <v>1321</v>
      </c>
      <c r="C1325" s="38" t="s">
        <v>5602</v>
      </c>
      <c r="D1325" s="38" t="s">
        <v>1889</v>
      </c>
      <c r="E1325" s="38" t="s">
        <v>206</v>
      </c>
      <c r="F1325" s="56" t="s">
        <v>12</v>
      </c>
      <c r="G1325" s="85">
        <v>778800</v>
      </c>
      <c r="H1325" s="84" t="s">
        <v>406</v>
      </c>
    </row>
    <row r="1326" spans="2:8" ht="36" customHeight="1">
      <c r="B1326" s="76">
        <v>1322</v>
      </c>
      <c r="C1326" s="38" t="s">
        <v>5603</v>
      </c>
      <c r="D1326" s="38" t="s">
        <v>1743</v>
      </c>
      <c r="E1326" s="38" t="s">
        <v>58</v>
      </c>
      <c r="F1326" s="56" t="s">
        <v>12</v>
      </c>
      <c r="G1326" s="85">
        <v>91080</v>
      </c>
      <c r="H1326" s="84" t="s">
        <v>406</v>
      </c>
    </row>
    <row r="1327" spans="2:8" ht="36" customHeight="1">
      <c r="B1327" s="76">
        <v>1323</v>
      </c>
      <c r="C1327" s="38" t="s">
        <v>5604</v>
      </c>
      <c r="D1327" s="38" t="s">
        <v>5552</v>
      </c>
      <c r="E1327" s="39" t="s">
        <v>703</v>
      </c>
      <c r="F1327" s="56" t="s">
        <v>12</v>
      </c>
      <c r="G1327" s="85">
        <v>974314</v>
      </c>
      <c r="H1327" s="84" t="s">
        <v>406</v>
      </c>
    </row>
    <row r="1328" spans="2:8" ht="36" customHeight="1">
      <c r="B1328" s="76">
        <v>1324</v>
      </c>
      <c r="C1328" s="38" t="s">
        <v>5605</v>
      </c>
      <c r="D1328" s="38" t="s">
        <v>1753</v>
      </c>
      <c r="E1328" s="39" t="s">
        <v>580</v>
      </c>
      <c r="F1328" s="56" t="s">
        <v>12</v>
      </c>
      <c r="G1328" s="85">
        <v>8338</v>
      </c>
      <c r="H1328" s="84" t="s">
        <v>406</v>
      </c>
    </row>
    <row r="1329" spans="2:8" ht="36" customHeight="1">
      <c r="B1329" s="76">
        <v>1325</v>
      </c>
      <c r="C1329" s="38" t="s">
        <v>2439</v>
      </c>
      <c r="D1329" s="38" t="s">
        <v>5552</v>
      </c>
      <c r="E1329" s="39" t="s">
        <v>5606</v>
      </c>
      <c r="F1329" s="56" t="s">
        <v>12</v>
      </c>
      <c r="G1329" s="85">
        <v>328900</v>
      </c>
      <c r="H1329" s="84" t="s">
        <v>406</v>
      </c>
    </row>
    <row r="1330" spans="2:8" ht="36" customHeight="1">
      <c r="B1330" s="76">
        <v>1326</v>
      </c>
      <c r="C1330" s="38" t="s">
        <v>5561</v>
      </c>
      <c r="D1330" s="38" t="s">
        <v>1753</v>
      </c>
      <c r="E1330" s="39" t="s">
        <v>422</v>
      </c>
      <c r="F1330" s="56" t="s">
        <v>12</v>
      </c>
      <c r="G1330" s="85">
        <v>60500</v>
      </c>
      <c r="H1330" s="84" t="s">
        <v>406</v>
      </c>
    </row>
    <row r="1331" spans="2:8" ht="36" customHeight="1">
      <c r="B1331" s="76">
        <v>1327</v>
      </c>
      <c r="C1331" s="38" t="s">
        <v>5607</v>
      </c>
      <c r="D1331" s="38" t="s">
        <v>1766</v>
      </c>
      <c r="E1331" s="39" t="s">
        <v>58</v>
      </c>
      <c r="F1331" s="56" t="s">
        <v>12</v>
      </c>
      <c r="G1331" s="85">
        <v>156750</v>
      </c>
      <c r="H1331" s="84" t="s">
        <v>406</v>
      </c>
    </row>
    <row r="1332" spans="2:8" ht="36" customHeight="1">
      <c r="B1332" s="76">
        <v>1328</v>
      </c>
      <c r="C1332" s="38" t="s">
        <v>5608</v>
      </c>
      <c r="D1332" s="38" t="s">
        <v>1802</v>
      </c>
      <c r="E1332" s="39" t="s">
        <v>494</v>
      </c>
      <c r="F1332" s="56" t="s">
        <v>12</v>
      </c>
      <c r="G1332" s="85">
        <v>22000</v>
      </c>
      <c r="H1332" s="84" t="s">
        <v>406</v>
      </c>
    </row>
    <row r="1333" spans="2:8" ht="36" customHeight="1">
      <c r="B1333" s="76">
        <v>1329</v>
      </c>
      <c r="C1333" s="38" t="s">
        <v>5609</v>
      </c>
      <c r="D1333" s="38" t="s">
        <v>1995</v>
      </c>
      <c r="E1333" s="39" t="s">
        <v>29</v>
      </c>
      <c r="F1333" s="56" t="s">
        <v>12</v>
      </c>
      <c r="G1333" s="85">
        <v>583000</v>
      </c>
      <c r="H1333" s="84" t="s">
        <v>406</v>
      </c>
    </row>
    <row r="1334" spans="2:8" ht="36" customHeight="1">
      <c r="B1334" s="76">
        <v>1330</v>
      </c>
      <c r="C1334" s="38" t="s">
        <v>5610</v>
      </c>
      <c r="D1334" s="38" t="s">
        <v>1740</v>
      </c>
      <c r="E1334" s="39" t="s">
        <v>424</v>
      </c>
      <c r="F1334" s="56" t="s">
        <v>12</v>
      </c>
      <c r="G1334" s="85">
        <v>43780</v>
      </c>
      <c r="H1334" s="84" t="s">
        <v>406</v>
      </c>
    </row>
    <row r="1335" spans="2:8" ht="36" customHeight="1">
      <c r="B1335" s="76">
        <v>1331</v>
      </c>
      <c r="C1335" s="38" t="s">
        <v>5611</v>
      </c>
      <c r="D1335" s="38" t="s">
        <v>2244</v>
      </c>
      <c r="E1335" s="39" t="s">
        <v>29</v>
      </c>
      <c r="F1335" s="56" t="s">
        <v>12</v>
      </c>
      <c r="G1335" s="85">
        <v>715000</v>
      </c>
      <c r="H1335" s="84" t="s">
        <v>406</v>
      </c>
    </row>
    <row r="1336" spans="2:8" ht="36" customHeight="1">
      <c r="B1336" s="76">
        <v>1332</v>
      </c>
      <c r="C1336" s="38" t="s">
        <v>5612</v>
      </c>
      <c r="D1336" s="38" t="s">
        <v>1993</v>
      </c>
      <c r="E1336" s="39" t="s">
        <v>482</v>
      </c>
      <c r="F1336" s="56" t="s">
        <v>12</v>
      </c>
      <c r="G1336" s="85">
        <v>34100</v>
      </c>
      <c r="H1336" s="84" t="s">
        <v>406</v>
      </c>
    </row>
    <row r="1337" spans="2:8" ht="36" customHeight="1">
      <c r="B1337" s="76">
        <v>1333</v>
      </c>
      <c r="C1337" s="38" t="s">
        <v>5613</v>
      </c>
      <c r="D1337" s="38" t="s">
        <v>4244</v>
      </c>
      <c r="E1337" s="39" t="s">
        <v>446</v>
      </c>
      <c r="F1337" s="56" t="s">
        <v>12</v>
      </c>
      <c r="G1337" s="85">
        <v>156200</v>
      </c>
      <c r="H1337" s="84" t="s">
        <v>406</v>
      </c>
    </row>
    <row r="1338" spans="2:8" ht="36" customHeight="1">
      <c r="B1338" s="76">
        <v>1334</v>
      </c>
      <c r="C1338" s="38" t="s">
        <v>5614</v>
      </c>
      <c r="D1338" s="38" t="s">
        <v>1806</v>
      </c>
      <c r="E1338" s="39" t="s">
        <v>2887</v>
      </c>
      <c r="F1338" s="56" t="s">
        <v>12</v>
      </c>
      <c r="G1338" s="85">
        <v>60500</v>
      </c>
      <c r="H1338" s="84" t="s">
        <v>406</v>
      </c>
    </row>
    <row r="1339" spans="2:8" ht="36" customHeight="1">
      <c r="B1339" s="76">
        <v>1335</v>
      </c>
      <c r="C1339" s="38" t="s">
        <v>5615</v>
      </c>
      <c r="D1339" s="38" t="s">
        <v>1778</v>
      </c>
      <c r="E1339" s="39" t="s">
        <v>599</v>
      </c>
      <c r="F1339" s="56" t="s">
        <v>12</v>
      </c>
      <c r="G1339" s="85">
        <v>92400</v>
      </c>
      <c r="H1339" s="84" t="s">
        <v>406</v>
      </c>
    </row>
    <row r="1340" spans="2:8" ht="36" customHeight="1">
      <c r="B1340" s="76">
        <v>1336</v>
      </c>
      <c r="C1340" s="38" t="s">
        <v>5616</v>
      </c>
      <c r="D1340" s="38" t="s">
        <v>1868</v>
      </c>
      <c r="E1340" s="39" t="s">
        <v>181</v>
      </c>
      <c r="F1340" s="56" t="s">
        <v>12</v>
      </c>
      <c r="G1340" s="85">
        <v>33000</v>
      </c>
      <c r="H1340" s="84" t="s">
        <v>406</v>
      </c>
    </row>
    <row r="1341" spans="2:8" ht="36" customHeight="1">
      <c r="B1341" s="76">
        <v>1337</v>
      </c>
      <c r="C1341" s="38" t="s">
        <v>5617</v>
      </c>
      <c r="D1341" s="38" t="s">
        <v>1868</v>
      </c>
      <c r="E1341" s="38" t="s">
        <v>432</v>
      </c>
      <c r="F1341" s="56" t="s">
        <v>12</v>
      </c>
      <c r="G1341" s="85">
        <v>33000</v>
      </c>
      <c r="H1341" s="84" t="s">
        <v>406</v>
      </c>
    </row>
    <row r="1342" spans="2:8" ht="36" customHeight="1">
      <c r="B1342" s="76">
        <v>1338</v>
      </c>
      <c r="C1342" s="38" t="s">
        <v>4053</v>
      </c>
      <c r="D1342" s="38" t="s">
        <v>1868</v>
      </c>
      <c r="E1342" s="38" t="s">
        <v>414</v>
      </c>
      <c r="F1342" s="56" t="s">
        <v>12</v>
      </c>
      <c r="G1342" s="85">
        <v>17600</v>
      </c>
      <c r="H1342" s="84" t="s">
        <v>406</v>
      </c>
    </row>
    <row r="1343" spans="2:8" ht="36" customHeight="1">
      <c r="B1343" s="76">
        <v>1339</v>
      </c>
      <c r="C1343" s="38" t="s">
        <v>5618</v>
      </c>
      <c r="D1343" s="38" t="s">
        <v>1933</v>
      </c>
      <c r="E1343" s="38" t="s">
        <v>452</v>
      </c>
      <c r="F1343" s="56" t="s">
        <v>12</v>
      </c>
      <c r="G1343" s="85">
        <v>198000</v>
      </c>
      <c r="H1343" s="84" t="s">
        <v>406</v>
      </c>
    </row>
    <row r="1344" spans="2:8" ht="36" customHeight="1">
      <c r="B1344" s="76">
        <v>1340</v>
      </c>
      <c r="C1344" s="38" t="s">
        <v>5619</v>
      </c>
      <c r="D1344" s="38" t="s">
        <v>1772</v>
      </c>
      <c r="E1344" s="38" t="s">
        <v>1061</v>
      </c>
      <c r="F1344" s="56" t="s">
        <v>12</v>
      </c>
      <c r="G1344" s="85">
        <v>5500</v>
      </c>
      <c r="H1344" s="84" t="s">
        <v>406</v>
      </c>
    </row>
    <row r="1345" spans="2:8" ht="36" customHeight="1">
      <c r="B1345" s="76">
        <v>1341</v>
      </c>
      <c r="C1345" s="38" t="s">
        <v>5620</v>
      </c>
      <c r="D1345" s="38" t="s">
        <v>1772</v>
      </c>
      <c r="E1345" s="38" t="s">
        <v>1061</v>
      </c>
      <c r="F1345" s="56" t="s">
        <v>12</v>
      </c>
      <c r="G1345" s="85">
        <v>97900</v>
      </c>
      <c r="H1345" s="84" t="s">
        <v>406</v>
      </c>
    </row>
    <row r="1346" spans="2:8" ht="36" customHeight="1">
      <c r="B1346" s="76">
        <v>1342</v>
      </c>
      <c r="C1346" s="38" t="s">
        <v>5621</v>
      </c>
      <c r="D1346" s="38" t="s">
        <v>1993</v>
      </c>
      <c r="E1346" s="38" t="s">
        <v>422</v>
      </c>
      <c r="F1346" s="56" t="s">
        <v>12</v>
      </c>
      <c r="G1346" s="85">
        <v>25960</v>
      </c>
      <c r="H1346" s="84" t="s">
        <v>406</v>
      </c>
    </row>
    <row r="1347" spans="2:8" ht="36" customHeight="1">
      <c r="B1347" s="76">
        <v>1343</v>
      </c>
      <c r="C1347" s="38" t="s">
        <v>5622</v>
      </c>
      <c r="D1347" s="38" t="s">
        <v>1766</v>
      </c>
      <c r="E1347" s="38" t="s">
        <v>5623</v>
      </c>
      <c r="F1347" s="56" t="s">
        <v>12</v>
      </c>
      <c r="G1347" s="85">
        <v>1045000</v>
      </c>
      <c r="H1347" s="84" t="s">
        <v>406</v>
      </c>
    </row>
    <row r="1348" spans="2:8" ht="36" customHeight="1">
      <c r="B1348" s="76">
        <v>1344</v>
      </c>
      <c r="C1348" s="38" t="s">
        <v>5624</v>
      </c>
      <c r="D1348" s="38" t="s">
        <v>2244</v>
      </c>
      <c r="E1348" s="39" t="s">
        <v>482</v>
      </c>
      <c r="F1348" s="56" t="s">
        <v>12</v>
      </c>
      <c r="G1348" s="85">
        <v>393800</v>
      </c>
      <c r="H1348" s="84" t="s">
        <v>406</v>
      </c>
    </row>
    <row r="1349" spans="2:8" ht="36" customHeight="1">
      <c r="B1349" s="76">
        <v>1345</v>
      </c>
      <c r="C1349" s="38" t="s">
        <v>5625</v>
      </c>
      <c r="D1349" s="38" t="s">
        <v>1866</v>
      </c>
      <c r="E1349" s="39" t="s">
        <v>482</v>
      </c>
      <c r="F1349" s="56" t="s">
        <v>12</v>
      </c>
      <c r="G1349" s="85">
        <v>59400</v>
      </c>
      <c r="H1349" s="84" t="s">
        <v>406</v>
      </c>
    </row>
    <row r="1350" spans="2:8" ht="36" customHeight="1">
      <c r="B1350" s="76">
        <v>1346</v>
      </c>
      <c r="C1350" s="38" t="s">
        <v>5626</v>
      </c>
      <c r="D1350" s="38" t="s">
        <v>2010</v>
      </c>
      <c r="E1350" s="39" t="s">
        <v>2887</v>
      </c>
      <c r="F1350" s="56" t="s">
        <v>12</v>
      </c>
      <c r="G1350" s="85">
        <v>229900</v>
      </c>
      <c r="H1350" s="84" t="s">
        <v>406</v>
      </c>
    </row>
    <row r="1351" spans="2:8" ht="36" customHeight="1">
      <c r="B1351" s="76">
        <v>1347</v>
      </c>
      <c r="C1351" s="38" t="s">
        <v>5627</v>
      </c>
      <c r="D1351" s="38" t="s">
        <v>1770</v>
      </c>
      <c r="E1351" s="39" t="s">
        <v>474</v>
      </c>
      <c r="F1351" s="56" t="s">
        <v>12</v>
      </c>
      <c r="G1351" s="85">
        <v>58300</v>
      </c>
      <c r="H1351" s="84" t="s">
        <v>406</v>
      </c>
    </row>
    <row r="1352" spans="2:8" ht="36" customHeight="1">
      <c r="B1352" s="76">
        <v>1348</v>
      </c>
      <c r="C1352" s="38" t="s">
        <v>5628</v>
      </c>
      <c r="D1352" s="38" t="s">
        <v>1770</v>
      </c>
      <c r="E1352" s="39" t="s">
        <v>458</v>
      </c>
      <c r="F1352" s="56" t="s">
        <v>12</v>
      </c>
      <c r="G1352" s="85">
        <v>19910</v>
      </c>
      <c r="H1352" s="84" t="s">
        <v>406</v>
      </c>
    </row>
    <row r="1353" spans="2:8" ht="36" customHeight="1">
      <c r="B1353" s="76">
        <v>1349</v>
      </c>
      <c r="C1353" s="38" t="s">
        <v>5561</v>
      </c>
      <c r="D1353" s="38" t="s">
        <v>1770</v>
      </c>
      <c r="E1353" s="39" t="s">
        <v>422</v>
      </c>
      <c r="F1353" s="56" t="s">
        <v>12</v>
      </c>
      <c r="G1353" s="85">
        <v>25300</v>
      </c>
      <c r="H1353" s="84" t="s">
        <v>406</v>
      </c>
    </row>
    <row r="1354" spans="2:8" ht="36" customHeight="1">
      <c r="B1354" s="76">
        <v>1350</v>
      </c>
      <c r="C1354" s="38" t="s">
        <v>619</v>
      </c>
      <c r="D1354" s="38" t="s">
        <v>1851</v>
      </c>
      <c r="E1354" s="39" t="s">
        <v>424</v>
      </c>
      <c r="F1354" s="56" t="s">
        <v>12</v>
      </c>
      <c r="G1354" s="85">
        <v>59400</v>
      </c>
      <c r="H1354" s="84" t="s">
        <v>406</v>
      </c>
    </row>
    <row r="1355" spans="2:8" ht="36" customHeight="1">
      <c r="B1355" s="76">
        <v>1351</v>
      </c>
      <c r="C1355" s="38" t="s">
        <v>4783</v>
      </c>
      <c r="D1355" s="38" t="s">
        <v>1740</v>
      </c>
      <c r="E1355" s="39" t="s">
        <v>452</v>
      </c>
      <c r="F1355" s="56" t="s">
        <v>12</v>
      </c>
      <c r="G1355" s="85">
        <v>99000</v>
      </c>
      <c r="H1355" s="84" t="s">
        <v>406</v>
      </c>
    </row>
    <row r="1356" spans="2:8" ht="36" customHeight="1">
      <c r="B1356" s="76">
        <v>1352</v>
      </c>
      <c r="C1356" s="38" t="s">
        <v>5629</v>
      </c>
      <c r="D1356" s="38" t="s">
        <v>1810</v>
      </c>
      <c r="E1356" s="39" t="s">
        <v>455</v>
      </c>
      <c r="F1356" s="56" t="s">
        <v>12</v>
      </c>
      <c r="G1356" s="85">
        <v>4400</v>
      </c>
      <c r="H1356" s="84" t="s">
        <v>406</v>
      </c>
    </row>
    <row r="1357" spans="2:8" ht="36" customHeight="1">
      <c r="B1357" s="76">
        <v>1353</v>
      </c>
      <c r="C1357" s="38" t="s">
        <v>5630</v>
      </c>
      <c r="D1357" s="38" t="s">
        <v>1830</v>
      </c>
      <c r="E1357" s="39" t="s">
        <v>458</v>
      </c>
      <c r="F1357" s="56" t="s">
        <v>12</v>
      </c>
      <c r="G1357" s="85">
        <v>20460</v>
      </c>
      <c r="H1357" s="84" t="s">
        <v>406</v>
      </c>
    </row>
    <row r="1358" spans="2:8" ht="36" customHeight="1">
      <c r="B1358" s="76">
        <v>1354</v>
      </c>
      <c r="C1358" s="38" t="s">
        <v>5631</v>
      </c>
      <c r="D1358" s="38" t="s">
        <v>5580</v>
      </c>
      <c r="E1358" s="38" t="s">
        <v>424</v>
      </c>
      <c r="F1358" s="56" t="s">
        <v>12</v>
      </c>
      <c r="G1358" s="85">
        <v>743600</v>
      </c>
      <c r="H1358" s="84" t="s">
        <v>406</v>
      </c>
    </row>
    <row r="1359" spans="2:8" ht="36" customHeight="1">
      <c r="B1359" s="76">
        <v>1355</v>
      </c>
      <c r="C1359" s="38" t="s">
        <v>5632</v>
      </c>
      <c r="D1359" s="38" t="s">
        <v>1785</v>
      </c>
      <c r="E1359" s="38" t="s">
        <v>455</v>
      </c>
      <c r="F1359" s="56" t="s">
        <v>12</v>
      </c>
      <c r="G1359" s="85">
        <v>7700</v>
      </c>
      <c r="H1359" s="84" t="s">
        <v>406</v>
      </c>
    </row>
    <row r="1360" spans="2:8" ht="36" customHeight="1">
      <c r="B1360" s="76">
        <v>1356</v>
      </c>
      <c r="C1360" s="38" t="s">
        <v>4092</v>
      </c>
      <c r="D1360" s="38" t="s">
        <v>5552</v>
      </c>
      <c r="E1360" s="38" t="s">
        <v>424</v>
      </c>
      <c r="F1360" s="56" t="s">
        <v>12</v>
      </c>
      <c r="G1360" s="85">
        <v>469700</v>
      </c>
      <c r="H1360" s="84" t="s">
        <v>406</v>
      </c>
    </row>
    <row r="1361" spans="2:8" ht="36" customHeight="1">
      <c r="B1361" s="76">
        <v>1357</v>
      </c>
      <c r="C1361" s="38" t="s">
        <v>5633</v>
      </c>
      <c r="D1361" s="38" t="s">
        <v>5634</v>
      </c>
      <c r="E1361" s="38" t="s">
        <v>195</v>
      </c>
      <c r="F1361" s="56" t="s">
        <v>12</v>
      </c>
      <c r="G1361" s="85">
        <v>541200</v>
      </c>
      <c r="H1361" s="84" t="s">
        <v>406</v>
      </c>
    </row>
    <row r="1362" spans="2:8" ht="36" customHeight="1">
      <c r="B1362" s="76">
        <v>1358</v>
      </c>
      <c r="C1362" s="38" t="s">
        <v>5635</v>
      </c>
      <c r="D1362" s="38" t="s">
        <v>2138</v>
      </c>
      <c r="E1362" s="38" t="s">
        <v>1087</v>
      </c>
      <c r="F1362" s="56" t="s">
        <v>12</v>
      </c>
      <c r="G1362" s="85">
        <v>525888</v>
      </c>
      <c r="H1362" s="84" t="s">
        <v>406</v>
      </c>
    </row>
    <row r="1363" spans="2:8" ht="36" customHeight="1">
      <c r="B1363" s="76">
        <v>1359</v>
      </c>
      <c r="C1363" s="38" t="s">
        <v>5636</v>
      </c>
      <c r="D1363" s="38" t="s">
        <v>2182</v>
      </c>
      <c r="E1363" s="38" t="s">
        <v>3194</v>
      </c>
      <c r="F1363" s="56" t="s">
        <v>12</v>
      </c>
      <c r="G1363" s="85">
        <v>616000</v>
      </c>
      <c r="H1363" s="84" t="s">
        <v>406</v>
      </c>
    </row>
    <row r="1364" spans="2:8" ht="36" customHeight="1">
      <c r="B1364" s="76">
        <v>1360</v>
      </c>
      <c r="C1364" s="38" t="s">
        <v>5637</v>
      </c>
      <c r="D1364" s="38" t="s">
        <v>4244</v>
      </c>
      <c r="E1364" s="38" t="s">
        <v>414</v>
      </c>
      <c r="F1364" s="56" t="s">
        <v>12</v>
      </c>
      <c r="G1364" s="85">
        <v>5500</v>
      </c>
      <c r="H1364" s="84" t="s">
        <v>406</v>
      </c>
    </row>
    <row r="1365" spans="2:8" ht="36" customHeight="1">
      <c r="B1365" s="76">
        <v>1361</v>
      </c>
      <c r="C1365" s="31" t="s">
        <v>5638</v>
      </c>
      <c r="D1365" s="38" t="s">
        <v>1770</v>
      </c>
      <c r="E1365" s="38" t="s">
        <v>414</v>
      </c>
      <c r="F1365" s="56" t="s">
        <v>12</v>
      </c>
      <c r="G1365" s="85">
        <v>11000</v>
      </c>
      <c r="H1365" s="84" t="s">
        <v>406</v>
      </c>
    </row>
    <row r="1366" spans="2:8" ht="36" customHeight="1">
      <c r="B1366" s="76">
        <v>1362</v>
      </c>
      <c r="C1366" s="38" t="s">
        <v>5639</v>
      </c>
      <c r="D1366" s="38" t="s">
        <v>4074</v>
      </c>
      <c r="E1366" s="38" t="s">
        <v>724</v>
      </c>
      <c r="F1366" s="56" t="s">
        <v>12</v>
      </c>
      <c r="G1366" s="85">
        <v>1033758</v>
      </c>
      <c r="H1366" s="84" t="s">
        <v>406</v>
      </c>
    </row>
    <row r="1367" spans="2:8" ht="36" customHeight="1">
      <c r="B1367" s="76">
        <v>1363</v>
      </c>
      <c r="C1367" s="38" t="s">
        <v>5640</v>
      </c>
      <c r="D1367" s="38" t="s">
        <v>1844</v>
      </c>
      <c r="E1367" s="38" t="s">
        <v>419</v>
      </c>
      <c r="F1367" s="56" t="s">
        <v>12</v>
      </c>
      <c r="G1367" s="85">
        <v>33000</v>
      </c>
      <c r="H1367" s="84" t="s">
        <v>406</v>
      </c>
    </row>
    <row r="1368" spans="2:8" ht="36" customHeight="1">
      <c r="B1368" s="76">
        <v>1364</v>
      </c>
      <c r="C1368" s="38" t="s">
        <v>5641</v>
      </c>
      <c r="D1368" s="38" t="s">
        <v>4244</v>
      </c>
      <c r="E1368" s="38" t="s">
        <v>250</v>
      </c>
      <c r="F1368" s="56" t="s">
        <v>12</v>
      </c>
      <c r="G1368" s="85">
        <v>44000</v>
      </c>
      <c r="H1368" s="84" t="s">
        <v>406</v>
      </c>
    </row>
    <row r="1369" spans="2:8" ht="36" customHeight="1">
      <c r="B1369" s="76">
        <v>1365</v>
      </c>
      <c r="C1369" s="38" t="s">
        <v>5642</v>
      </c>
      <c r="D1369" s="38" t="s">
        <v>5643</v>
      </c>
      <c r="E1369" s="38" t="s">
        <v>464</v>
      </c>
      <c r="F1369" s="56" t="s">
        <v>12</v>
      </c>
      <c r="G1369" s="85">
        <v>352000</v>
      </c>
      <c r="H1369" s="84" t="s">
        <v>406</v>
      </c>
    </row>
    <row r="1370" spans="2:8" ht="36" customHeight="1">
      <c r="B1370" s="76">
        <v>1366</v>
      </c>
      <c r="C1370" s="38" t="s">
        <v>5644</v>
      </c>
      <c r="D1370" s="38" t="s">
        <v>1993</v>
      </c>
      <c r="E1370" s="38" t="s">
        <v>58</v>
      </c>
      <c r="F1370" s="56" t="s">
        <v>12</v>
      </c>
      <c r="G1370" s="85">
        <v>27500</v>
      </c>
      <c r="H1370" s="84" t="s">
        <v>406</v>
      </c>
    </row>
    <row r="1371" spans="2:8" ht="36" customHeight="1">
      <c r="B1371" s="76">
        <v>1367</v>
      </c>
      <c r="C1371" s="38" t="s">
        <v>5645</v>
      </c>
      <c r="D1371" s="38" t="s">
        <v>1802</v>
      </c>
      <c r="E1371" s="38" t="s">
        <v>474</v>
      </c>
      <c r="F1371" s="56" t="s">
        <v>12</v>
      </c>
      <c r="G1371" s="85">
        <v>96360</v>
      </c>
      <c r="H1371" s="84" t="s">
        <v>406</v>
      </c>
    </row>
    <row r="1372" spans="2:8" ht="36" customHeight="1">
      <c r="B1372" s="76">
        <v>1368</v>
      </c>
      <c r="C1372" s="38" t="s">
        <v>5646</v>
      </c>
      <c r="D1372" s="38" t="s">
        <v>1778</v>
      </c>
      <c r="E1372" s="38" t="s">
        <v>61</v>
      </c>
      <c r="F1372" s="56" t="s">
        <v>12</v>
      </c>
      <c r="G1372" s="85">
        <v>14300</v>
      </c>
      <c r="H1372" s="84" t="s">
        <v>406</v>
      </c>
    </row>
    <row r="1373" spans="2:8" ht="36" customHeight="1">
      <c r="B1373" s="76">
        <v>1369</v>
      </c>
      <c r="C1373" s="38" t="s">
        <v>2447</v>
      </c>
      <c r="D1373" s="38" t="s">
        <v>5540</v>
      </c>
      <c r="E1373" s="38" t="s">
        <v>1858</v>
      </c>
      <c r="F1373" s="56" t="s">
        <v>12</v>
      </c>
      <c r="G1373" s="85">
        <v>242000</v>
      </c>
      <c r="H1373" s="84" t="s">
        <v>406</v>
      </c>
    </row>
    <row r="1374" spans="2:8" ht="36" customHeight="1">
      <c r="B1374" s="76">
        <v>1370</v>
      </c>
      <c r="C1374" s="38" t="s">
        <v>5647</v>
      </c>
      <c r="D1374" s="38" t="s">
        <v>2200</v>
      </c>
      <c r="E1374" s="38" t="s">
        <v>29</v>
      </c>
      <c r="F1374" s="56" t="s">
        <v>12</v>
      </c>
      <c r="G1374" s="85">
        <v>1078000</v>
      </c>
      <c r="H1374" s="84" t="s">
        <v>406</v>
      </c>
    </row>
    <row r="1375" spans="2:8" ht="36" customHeight="1">
      <c r="B1375" s="76">
        <v>1371</v>
      </c>
      <c r="C1375" s="38" t="s">
        <v>5648</v>
      </c>
      <c r="D1375" s="38" t="s">
        <v>5649</v>
      </c>
      <c r="E1375" s="38" t="s">
        <v>458</v>
      </c>
      <c r="F1375" s="56" t="s">
        <v>12</v>
      </c>
      <c r="G1375" s="85">
        <v>313588</v>
      </c>
      <c r="H1375" s="84" t="s">
        <v>406</v>
      </c>
    </row>
    <row r="1376" spans="2:8" ht="36" customHeight="1">
      <c r="B1376" s="76">
        <v>1372</v>
      </c>
      <c r="C1376" s="38" t="s">
        <v>5650</v>
      </c>
      <c r="D1376" s="38" t="s">
        <v>2014</v>
      </c>
      <c r="E1376" s="38" t="s">
        <v>1916</v>
      </c>
      <c r="F1376" s="56" t="s">
        <v>12</v>
      </c>
      <c r="G1376" s="85">
        <v>8250</v>
      </c>
      <c r="H1376" s="84" t="s">
        <v>406</v>
      </c>
    </row>
    <row r="1377" spans="2:8" ht="36" customHeight="1">
      <c r="B1377" s="76">
        <v>1373</v>
      </c>
      <c r="C1377" s="38" t="s">
        <v>5651</v>
      </c>
      <c r="D1377" s="38" t="s">
        <v>1802</v>
      </c>
      <c r="E1377" s="38" t="s">
        <v>455</v>
      </c>
      <c r="F1377" s="56" t="s">
        <v>12</v>
      </c>
      <c r="G1377" s="85">
        <v>25300</v>
      </c>
      <c r="H1377" s="84" t="s">
        <v>406</v>
      </c>
    </row>
    <row r="1378" spans="2:8" ht="36" customHeight="1">
      <c r="B1378" s="76">
        <v>1374</v>
      </c>
      <c r="C1378" s="38" t="s">
        <v>5652</v>
      </c>
      <c r="D1378" s="38" t="s">
        <v>1802</v>
      </c>
      <c r="E1378" s="38" t="s">
        <v>531</v>
      </c>
      <c r="F1378" s="56" t="s">
        <v>12</v>
      </c>
      <c r="G1378" s="85">
        <v>11000</v>
      </c>
      <c r="H1378" s="84" t="s">
        <v>406</v>
      </c>
    </row>
    <row r="1379" spans="2:8" ht="36" customHeight="1">
      <c r="B1379" s="76">
        <v>1375</v>
      </c>
      <c r="C1379" s="38" t="s">
        <v>5653</v>
      </c>
      <c r="D1379" s="38" t="s">
        <v>1796</v>
      </c>
      <c r="E1379" s="38" t="s">
        <v>744</v>
      </c>
      <c r="F1379" s="56" t="s">
        <v>12</v>
      </c>
      <c r="G1379" s="85">
        <v>38500</v>
      </c>
      <c r="H1379" s="84" t="s">
        <v>406</v>
      </c>
    </row>
    <row r="1380" spans="2:8" ht="36" customHeight="1">
      <c r="B1380" s="76">
        <v>1376</v>
      </c>
      <c r="C1380" s="38" t="s">
        <v>5654</v>
      </c>
      <c r="D1380" s="38" t="s">
        <v>2014</v>
      </c>
      <c r="E1380" s="38" t="s">
        <v>561</v>
      </c>
      <c r="F1380" s="56" t="s">
        <v>12</v>
      </c>
      <c r="G1380" s="85">
        <v>82500</v>
      </c>
      <c r="H1380" s="84" t="s">
        <v>406</v>
      </c>
    </row>
    <row r="1381" spans="2:8" ht="36" customHeight="1">
      <c r="B1381" s="76">
        <v>1377</v>
      </c>
      <c r="C1381" s="38" t="s">
        <v>5655</v>
      </c>
      <c r="D1381" s="38" t="s">
        <v>1768</v>
      </c>
      <c r="E1381" s="39" t="s">
        <v>531</v>
      </c>
      <c r="F1381" s="56" t="s">
        <v>12</v>
      </c>
      <c r="G1381" s="85">
        <v>12100</v>
      </c>
      <c r="H1381" s="84" t="s">
        <v>406</v>
      </c>
    </row>
    <row r="1382" spans="2:8" ht="36" customHeight="1">
      <c r="B1382" s="76">
        <v>1378</v>
      </c>
      <c r="C1382" s="38" t="s">
        <v>5656</v>
      </c>
      <c r="D1382" s="38" t="s">
        <v>5540</v>
      </c>
      <c r="E1382" s="39" t="s">
        <v>1858</v>
      </c>
      <c r="F1382" s="56" t="s">
        <v>12</v>
      </c>
      <c r="G1382" s="85">
        <v>154000</v>
      </c>
      <c r="H1382" s="84" t="s">
        <v>406</v>
      </c>
    </row>
    <row r="1383" spans="2:8" ht="36" customHeight="1">
      <c r="B1383" s="76">
        <v>1379</v>
      </c>
      <c r="C1383" s="38" t="s">
        <v>5657</v>
      </c>
      <c r="D1383" s="38" t="s">
        <v>1806</v>
      </c>
      <c r="E1383" s="39" t="s">
        <v>458</v>
      </c>
      <c r="F1383" s="56" t="s">
        <v>12</v>
      </c>
      <c r="G1383" s="85">
        <v>93060</v>
      </c>
      <c r="H1383" s="84" t="s">
        <v>406</v>
      </c>
    </row>
    <row r="1384" spans="2:8" ht="36" customHeight="1">
      <c r="B1384" s="76">
        <v>1380</v>
      </c>
      <c r="C1384" s="38" t="s">
        <v>5658</v>
      </c>
      <c r="D1384" s="38" t="s">
        <v>1806</v>
      </c>
      <c r="E1384" s="39" t="s">
        <v>458</v>
      </c>
      <c r="F1384" s="56" t="s">
        <v>12</v>
      </c>
      <c r="G1384" s="85">
        <v>53460</v>
      </c>
      <c r="H1384" s="84" t="s">
        <v>406</v>
      </c>
    </row>
    <row r="1385" spans="2:8" ht="36" customHeight="1">
      <c r="B1385" s="76">
        <v>1381</v>
      </c>
      <c r="C1385" s="38" t="s">
        <v>3619</v>
      </c>
      <c r="D1385" s="38" t="s">
        <v>5649</v>
      </c>
      <c r="E1385" s="39" t="s">
        <v>1218</v>
      </c>
      <c r="F1385" s="56" t="s">
        <v>12</v>
      </c>
      <c r="G1385" s="85">
        <v>38500</v>
      </c>
      <c r="H1385" s="84" t="s">
        <v>406</v>
      </c>
    </row>
    <row r="1386" spans="2:8" ht="36" customHeight="1">
      <c r="B1386" s="76">
        <v>1382</v>
      </c>
      <c r="C1386" s="38" t="s">
        <v>5659</v>
      </c>
      <c r="D1386" s="38" t="s">
        <v>4244</v>
      </c>
      <c r="E1386" s="39" t="s">
        <v>414</v>
      </c>
      <c r="F1386" s="56" t="s">
        <v>12</v>
      </c>
      <c r="G1386" s="85">
        <v>110000</v>
      </c>
      <c r="H1386" s="84" t="s">
        <v>406</v>
      </c>
    </row>
    <row r="1387" spans="2:8" ht="36" customHeight="1">
      <c r="B1387" s="76">
        <v>1383</v>
      </c>
      <c r="C1387" s="38" t="s">
        <v>5660</v>
      </c>
      <c r="D1387" s="38" t="s">
        <v>1770</v>
      </c>
      <c r="E1387" s="39" t="s">
        <v>1598</v>
      </c>
      <c r="F1387" s="56" t="s">
        <v>12</v>
      </c>
      <c r="G1387" s="85">
        <v>52800</v>
      </c>
      <c r="H1387" s="84" t="s">
        <v>406</v>
      </c>
    </row>
    <row r="1388" spans="2:8" ht="36" customHeight="1">
      <c r="B1388" s="76">
        <v>1384</v>
      </c>
      <c r="C1388" s="38" t="s">
        <v>5661</v>
      </c>
      <c r="D1388" s="38" t="s">
        <v>2127</v>
      </c>
      <c r="E1388" s="39" t="s">
        <v>942</v>
      </c>
      <c r="F1388" s="56" t="s">
        <v>12</v>
      </c>
      <c r="G1388" s="85">
        <v>1265000</v>
      </c>
      <c r="H1388" s="84" t="s">
        <v>406</v>
      </c>
    </row>
    <row r="1389" spans="2:8" ht="36" customHeight="1">
      <c r="B1389" s="76">
        <v>1385</v>
      </c>
      <c r="C1389" s="38" t="s">
        <v>4969</v>
      </c>
      <c r="D1389" s="38" t="s">
        <v>1993</v>
      </c>
      <c r="E1389" s="39" t="s">
        <v>71</v>
      </c>
      <c r="F1389" s="56" t="s">
        <v>12</v>
      </c>
      <c r="G1389" s="85">
        <v>84700</v>
      </c>
      <c r="H1389" s="84" t="s">
        <v>406</v>
      </c>
    </row>
    <row r="1390" spans="2:8" ht="36" customHeight="1">
      <c r="B1390" s="76">
        <v>1386</v>
      </c>
      <c r="C1390" s="38" t="s">
        <v>5662</v>
      </c>
      <c r="D1390" s="38" t="s">
        <v>4227</v>
      </c>
      <c r="E1390" s="39" t="s">
        <v>2106</v>
      </c>
      <c r="F1390" s="56" t="s">
        <v>12</v>
      </c>
      <c r="G1390" s="85">
        <v>33000</v>
      </c>
      <c r="H1390" s="84" t="s">
        <v>406</v>
      </c>
    </row>
    <row r="1391" spans="2:8" ht="36" customHeight="1">
      <c r="B1391" s="76">
        <v>1387</v>
      </c>
      <c r="C1391" s="38" t="s">
        <v>5663</v>
      </c>
      <c r="D1391" s="38" t="s">
        <v>1810</v>
      </c>
      <c r="E1391" s="39" t="s">
        <v>531</v>
      </c>
      <c r="F1391" s="56" t="s">
        <v>12</v>
      </c>
      <c r="G1391" s="85">
        <v>14300</v>
      </c>
      <c r="H1391" s="84" t="s">
        <v>406</v>
      </c>
    </row>
    <row r="1392" spans="2:8" ht="36" customHeight="1">
      <c r="B1392" s="76">
        <v>1388</v>
      </c>
      <c r="C1392" s="38" t="s">
        <v>5664</v>
      </c>
      <c r="D1392" s="38" t="s">
        <v>1853</v>
      </c>
      <c r="E1392" s="39" t="s">
        <v>181</v>
      </c>
      <c r="F1392" s="56" t="s">
        <v>12</v>
      </c>
      <c r="G1392" s="85">
        <v>88000</v>
      </c>
      <c r="H1392" s="84" t="s">
        <v>406</v>
      </c>
    </row>
    <row r="1393" spans="2:8" ht="36" customHeight="1">
      <c r="B1393" s="76">
        <v>1389</v>
      </c>
      <c r="C1393" s="38" t="s">
        <v>5665</v>
      </c>
      <c r="D1393" s="38" t="s">
        <v>1781</v>
      </c>
      <c r="E1393" s="39" t="s">
        <v>504</v>
      </c>
      <c r="F1393" s="56" t="s">
        <v>12</v>
      </c>
      <c r="G1393" s="85">
        <v>6600</v>
      </c>
      <c r="H1393" s="84" t="s">
        <v>406</v>
      </c>
    </row>
    <row r="1394" spans="2:8" ht="36" customHeight="1">
      <c r="B1394" s="76">
        <v>1390</v>
      </c>
      <c r="C1394" s="38" t="s">
        <v>5666</v>
      </c>
      <c r="D1394" s="38" t="s">
        <v>1743</v>
      </c>
      <c r="E1394" s="39" t="s">
        <v>2678</v>
      </c>
      <c r="F1394" s="56" t="s">
        <v>12</v>
      </c>
      <c r="G1394" s="85">
        <v>14300</v>
      </c>
      <c r="H1394" s="84" t="s">
        <v>406</v>
      </c>
    </row>
    <row r="1395" spans="2:8" ht="36" customHeight="1">
      <c r="B1395" s="76">
        <v>1391</v>
      </c>
      <c r="C1395" s="38" t="s">
        <v>5667</v>
      </c>
      <c r="D1395" s="38" t="s">
        <v>1993</v>
      </c>
      <c r="E1395" s="39" t="s">
        <v>414</v>
      </c>
      <c r="F1395" s="56" t="s">
        <v>12</v>
      </c>
      <c r="G1395" s="85">
        <v>5500</v>
      </c>
      <c r="H1395" s="84" t="s">
        <v>406</v>
      </c>
    </row>
    <row r="1396" spans="2:8" ht="36" customHeight="1">
      <c r="B1396" s="76">
        <v>1392</v>
      </c>
      <c r="C1396" s="38" t="s">
        <v>5668</v>
      </c>
      <c r="D1396" s="38" t="s">
        <v>4244</v>
      </c>
      <c r="E1396" s="39" t="s">
        <v>250</v>
      </c>
      <c r="F1396" s="56" t="s">
        <v>12</v>
      </c>
      <c r="G1396" s="85">
        <v>23100</v>
      </c>
      <c r="H1396" s="84" t="s">
        <v>406</v>
      </c>
    </row>
    <row r="1397" spans="2:8" ht="36" customHeight="1">
      <c r="B1397" s="76">
        <v>1393</v>
      </c>
      <c r="C1397" s="38" t="s">
        <v>5669</v>
      </c>
      <c r="D1397" s="38" t="s">
        <v>5670</v>
      </c>
      <c r="E1397" s="39" t="s">
        <v>195</v>
      </c>
      <c r="F1397" s="56" t="s">
        <v>12</v>
      </c>
      <c r="G1397" s="85">
        <v>372350</v>
      </c>
      <c r="H1397" s="84" t="s">
        <v>406</v>
      </c>
    </row>
    <row r="1398" spans="2:8" ht="36" customHeight="1">
      <c r="B1398" s="76">
        <v>1394</v>
      </c>
      <c r="C1398" s="38" t="s">
        <v>5671</v>
      </c>
      <c r="D1398" s="38" t="s">
        <v>2244</v>
      </c>
      <c r="E1398" s="39" t="s">
        <v>195</v>
      </c>
      <c r="F1398" s="56" t="s">
        <v>12</v>
      </c>
      <c r="G1398" s="85">
        <v>450450</v>
      </c>
      <c r="H1398" s="84" t="s">
        <v>406</v>
      </c>
    </row>
    <row r="1399" spans="2:8" ht="36" customHeight="1">
      <c r="B1399" s="76">
        <v>1395</v>
      </c>
      <c r="C1399" s="38" t="s">
        <v>619</v>
      </c>
      <c r="D1399" s="38" t="s">
        <v>1851</v>
      </c>
      <c r="E1399" s="39" t="s">
        <v>424</v>
      </c>
      <c r="F1399" s="56" t="s">
        <v>12</v>
      </c>
      <c r="G1399" s="85">
        <v>19800</v>
      </c>
      <c r="H1399" s="84" t="s">
        <v>406</v>
      </c>
    </row>
    <row r="1400" spans="2:8" ht="36" customHeight="1">
      <c r="B1400" s="76">
        <v>1396</v>
      </c>
      <c r="C1400" s="38" t="s">
        <v>5672</v>
      </c>
      <c r="D1400" s="38" t="s">
        <v>1758</v>
      </c>
      <c r="E1400" s="39" t="s">
        <v>711</v>
      </c>
      <c r="F1400" s="56" t="s">
        <v>12</v>
      </c>
      <c r="G1400" s="85">
        <v>38500</v>
      </c>
      <c r="H1400" s="84" t="s">
        <v>406</v>
      </c>
    </row>
    <row r="1401" spans="2:8" ht="36" customHeight="1">
      <c r="B1401" s="76">
        <v>1397</v>
      </c>
      <c r="C1401" s="38" t="s">
        <v>5673</v>
      </c>
      <c r="D1401" s="38" t="s">
        <v>1847</v>
      </c>
      <c r="E1401" s="39" t="s">
        <v>414</v>
      </c>
      <c r="F1401" s="56" t="s">
        <v>12</v>
      </c>
      <c r="G1401" s="85">
        <v>12200</v>
      </c>
      <c r="H1401" s="84" t="s">
        <v>406</v>
      </c>
    </row>
    <row r="1402" spans="2:8" ht="36" customHeight="1">
      <c r="B1402" s="76">
        <v>1398</v>
      </c>
      <c r="C1402" s="38" t="s">
        <v>5674</v>
      </c>
      <c r="D1402" s="38" t="s">
        <v>1868</v>
      </c>
      <c r="E1402" s="39" t="s">
        <v>414</v>
      </c>
      <c r="F1402" s="56" t="s">
        <v>12</v>
      </c>
      <c r="G1402" s="85">
        <v>3300</v>
      </c>
      <c r="H1402" s="84" t="s">
        <v>406</v>
      </c>
    </row>
    <row r="1403" spans="2:8" ht="36" customHeight="1">
      <c r="B1403" s="76">
        <v>1399</v>
      </c>
      <c r="C1403" s="38" t="s">
        <v>5675</v>
      </c>
      <c r="D1403" s="38" t="s">
        <v>5676</v>
      </c>
      <c r="E1403" s="39" t="s">
        <v>5563</v>
      </c>
      <c r="F1403" s="56" t="s">
        <v>12</v>
      </c>
      <c r="G1403" s="85">
        <v>335500</v>
      </c>
      <c r="H1403" s="84" t="s">
        <v>406</v>
      </c>
    </row>
    <row r="1404" spans="2:8" ht="36" customHeight="1">
      <c r="B1404" s="76">
        <v>1400</v>
      </c>
      <c r="C1404" s="38" t="s">
        <v>5677</v>
      </c>
      <c r="D1404" s="38" t="s">
        <v>1774</v>
      </c>
      <c r="E1404" s="39" t="s">
        <v>711</v>
      </c>
      <c r="F1404" s="56" t="s">
        <v>12</v>
      </c>
      <c r="G1404" s="85">
        <v>198000</v>
      </c>
      <c r="H1404" s="84" t="s">
        <v>406</v>
      </c>
    </row>
    <row r="1405" spans="2:8" ht="36" customHeight="1">
      <c r="B1405" s="76">
        <v>1401</v>
      </c>
      <c r="C1405" s="38" t="s">
        <v>5678</v>
      </c>
      <c r="D1405" s="38" t="s">
        <v>1889</v>
      </c>
      <c r="E1405" s="39" t="s">
        <v>132</v>
      </c>
      <c r="F1405" s="56" t="s">
        <v>12</v>
      </c>
      <c r="G1405" s="85">
        <v>230274</v>
      </c>
      <c r="H1405" s="84" t="s">
        <v>406</v>
      </c>
    </row>
    <row r="1406" spans="2:8" ht="36" customHeight="1">
      <c r="B1406" s="76">
        <v>1402</v>
      </c>
      <c r="C1406" s="38" t="s">
        <v>5679</v>
      </c>
      <c r="D1406" s="38" t="s">
        <v>1760</v>
      </c>
      <c r="E1406" s="39" t="s">
        <v>3102</v>
      </c>
      <c r="F1406" s="56" t="s">
        <v>12</v>
      </c>
      <c r="G1406" s="85">
        <v>139700</v>
      </c>
      <c r="H1406" s="84" t="s">
        <v>406</v>
      </c>
    </row>
    <row r="1407" spans="2:8" ht="36" customHeight="1">
      <c r="B1407" s="76">
        <v>1403</v>
      </c>
      <c r="C1407" s="38" t="s">
        <v>5680</v>
      </c>
      <c r="D1407" s="38" t="s">
        <v>1828</v>
      </c>
      <c r="E1407" s="39" t="s">
        <v>419</v>
      </c>
      <c r="F1407" s="56" t="s">
        <v>12</v>
      </c>
      <c r="G1407" s="85">
        <v>10000</v>
      </c>
      <c r="H1407" s="84" t="s">
        <v>406</v>
      </c>
    </row>
    <row r="1408" spans="2:8" ht="36" customHeight="1">
      <c r="B1408" s="76">
        <v>1404</v>
      </c>
      <c r="C1408" s="38" t="s">
        <v>5681</v>
      </c>
      <c r="D1408" s="38" t="s">
        <v>1758</v>
      </c>
      <c r="E1408" s="39" t="s">
        <v>414</v>
      </c>
      <c r="F1408" s="56" t="s">
        <v>12</v>
      </c>
      <c r="G1408" s="85">
        <v>14300</v>
      </c>
      <c r="H1408" s="84" t="s">
        <v>406</v>
      </c>
    </row>
    <row r="1409" spans="2:8" ht="36" customHeight="1">
      <c r="B1409" s="76">
        <v>1405</v>
      </c>
      <c r="C1409" s="38" t="s">
        <v>5682</v>
      </c>
      <c r="D1409" s="38" t="s">
        <v>1774</v>
      </c>
      <c r="E1409" s="39" t="s">
        <v>649</v>
      </c>
      <c r="F1409" s="56" t="s">
        <v>12</v>
      </c>
      <c r="G1409" s="85">
        <v>978861</v>
      </c>
      <c r="H1409" s="84" t="s">
        <v>406</v>
      </c>
    </row>
    <row r="1410" spans="2:8" ht="36" customHeight="1">
      <c r="B1410" s="76">
        <v>1406</v>
      </c>
      <c r="C1410" s="38" t="s">
        <v>5683</v>
      </c>
      <c r="D1410" s="38" t="s">
        <v>5572</v>
      </c>
      <c r="E1410" s="39" t="s">
        <v>5684</v>
      </c>
      <c r="F1410" s="56" t="s">
        <v>12</v>
      </c>
      <c r="G1410" s="85">
        <v>176000</v>
      </c>
      <c r="H1410" s="84" t="s">
        <v>406</v>
      </c>
    </row>
    <row r="1411" spans="2:8" ht="36" customHeight="1">
      <c r="B1411" s="76">
        <v>1407</v>
      </c>
      <c r="C1411" s="38" t="s">
        <v>5685</v>
      </c>
      <c r="D1411" s="38" t="s">
        <v>1766</v>
      </c>
      <c r="E1411" s="39" t="s">
        <v>2887</v>
      </c>
      <c r="F1411" s="56" t="s">
        <v>12</v>
      </c>
      <c r="G1411" s="85">
        <v>176000</v>
      </c>
      <c r="H1411" s="84" t="s">
        <v>406</v>
      </c>
    </row>
    <row r="1412" spans="2:8" ht="36" customHeight="1">
      <c r="B1412" s="76">
        <v>1408</v>
      </c>
      <c r="C1412" s="38" t="s">
        <v>1983</v>
      </c>
      <c r="D1412" s="38" t="s">
        <v>5649</v>
      </c>
      <c r="E1412" s="39" t="s">
        <v>580</v>
      </c>
      <c r="F1412" s="56" t="s">
        <v>12</v>
      </c>
      <c r="G1412" s="85">
        <v>3619</v>
      </c>
      <c r="H1412" s="84" t="s">
        <v>406</v>
      </c>
    </row>
    <row r="1413" spans="2:8" ht="36" customHeight="1">
      <c r="B1413" s="76">
        <v>1409</v>
      </c>
      <c r="C1413" s="38" t="s">
        <v>593</v>
      </c>
      <c r="D1413" s="38" t="s">
        <v>5649</v>
      </c>
      <c r="E1413" s="39" t="s">
        <v>580</v>
      </c>
      <c r="F1413" s="56" t="s">
        <v>12</v>
      </c>
      <c r="G1413" s="85">
        <v>21450</v>
      </c>
      <c r="H1413" s="84" t="s">
        <v>406</v>
      </c>
    </row>
    <row r="1414" spans="2:8" ht="36" customHeight="1">
      <c r="B1414" s="76">
        <v>1410</v>
      </c>
      <c r="C1414" s="38" t="s">
        <v>5686</v>
      </c>
      <c r="D1414" s="38" t="s">
        <v>1763</v>
      </c>
      <c r="E1414" s="39" t="s">
        <v>61</v>
      </c>
      <c r="F1414" s="56" t="s">
        <v>12</v>
      </c>
      <c r="G1414" s="85">
        <v>8800</v>
      </c>
      <c r="H1414" s="84" t="s">
        <v>406</v>
      </c>
    </row>
    <row r="1415" spans="2:8" ht="36" customHeight="1">
      <c r="B1415" s="76">
        <v>1411</v>
      </c>
      <c r="C1415" s="38" t="s">
        <v>5687</v>
      </c>
      <c r="D1415" s="38" t="s">
        <v>1743</v>
      </c>
      <c r="E1415" s="39" t="s">
        <v>458</v>
      </c>
      <c r="F1415" s="56" t="s">
        <v>12</v>
      </c>
      <c r="G1415" s="85">
        <v>18260</v>
      </c>
      <c r="H1415" s="84" t="s">
        <v>406</v>
      </c>
    </row>
    <row r="1416" spans="2:8" ht="36" customHeight="1">
      <c r="B1416" s="76">
        <v>1412</v>
      </c>
      <c r="C1416" s="38" t="s">
        <v>5688</v>
      </c>
      <c r="D1416" s="38" t="s">
        <v>1813</v>
      </c>
      <c r="E1416" s="39" t="s">
        <v>559</v>
      </c>
      <c r="F1416" s="56" t="s">
        <v>12</v>
      </c>
      <c r="G1416" s="85">
        <v>86900</v>
      </c>
      <c r="H1416" s="84" t="s">
        <v>406</v>
      </c>
    </row>
    <row r="1417" spans="2:8" ht="36" customHeight="1">
      <c r="B1417" s="76">
        <v>1413</v>
      </c>
      <c r="C1417" s="38" t="s">
        <v>5689</v>
      </c>
      <c r="D1417" s="38" t="s">
        <v>1800</v>
      </c>
      <c r="E1417" s="39" t="s">
        <v>1097</v>
      </c>
      <c r="F1417" s="56" t="s">
        <v>12</v>
      </c>
      <c r="G1417" s="85">
        <v>29700</v>
      </c>
      <c r="H1417" s="84" t="s">
        <v>406</v>
      </c>
    </row>
    <row r="1418" spans="2:8" ht="36" customHeight="1">
      <c r="B1418" s="76">
        <v>1414</v>
      </c>
      <c r="C1418" s="38" t="s">
        <v>5690</v>
      </c>
      <c r="D1418" s="38" t="s">
        <v>4074</v>
      </c>
      <c r="E1418" s="39" t="s">
        <v>1087</v>
      </c>
      <c r="F1418" s="56" t="s">
        <v>12</v>
      </c>
      <c r="G1418" s="85">
        <v>570262</v>
      </c>
      <c r="H1418" s="84" t="s">
        <v>406</v>
      </c>
    </row>
    <row r="1419" spans="2:8" ht="36" customHeight="1">
      <c r="B1419" s="76">
        <v>1415</v>
      </c>
      <c r="C1419" s="38" t="s">
        <v>5691</v>
      </c>
      <c r="D1419" s="38" t="s">
        <v>1810</v>
      </c>
      <c r="E1419" s="39" t="s">
        <v>455</v>
      </c>
      <c r="F1419" s="56" t="s">
        <v>12</v>
      </c>
      <c r="G1419" s="85">
        <v>4400</v>
      </c>
      <c r="H1419" s="84" t="s">
        <v>406</v>
      </c>
    </row>
    <row r="1420" spans="2:8" ht="36" customHeight="1">
      <c r="B1420" s="76">
        <v>1416</v>
      </c>
      <c r="C1420" s="38" t="s">
        <v>5692</v>
      </c>
      <c r="D1420" s="38" t="s">
        <v>1850</v>
      </c>
      <c r="E1420" s="31" t="s">
        <v>597</v>
      </c>
      <c r="F1420" s="56" t="s">
        <v>12</v>
      </c>
      <c r="G1420" s="85">
        <v>59400</v>
      </c>
      <c r="H1420" s="84" t="s">
        <v>406</v>
      </c>
    </row>
    <row r="1421" spans="2:8" ht="36" customHeight="1">
      <c r="B1421" s="76">
        <v>1417</v>
      </c>
      <c r="C1421" s="38" t="s">
        <v>680</v>
      </c>
      <c r="D1421" s="38" t="s">
        <v>1850</v>
      </c>
      <c r="E1421" s="39" t="s">
        <v>522</v>
      </c>
      <c r="F1421" s="56" t="s">
        <v>12</v>
      </c>
      <c r="G1421" s="85">
        <v>23100</v>
      </c>
      <c r="H1421" s="84" t="s">
        <v>406</v>
      </c>
    </row>
    <row r="1422" spans="2:8" ht="36" customHeight="1">
      <c r="B1422" s="76">
        <v>1418</v>
      </c>
      <c r="C1422" s="38" t="s">
        <v>5693</v>
      </c>
      <c r="D1422" s="38" t="s">
        <v>1995</v>
      </c>
      <c r="E1422" s="39" t="s">
        <v>504</v>
      </c>
      <c r="F1422" s="56" t="s">
        <v>12</v>
      </c>
      <c r="G1422" s="85">
        <v>147400</v>
      </c>
      <c r="H1422" s="84" t="s">
        <v>406</v>
      </c>
    </row>
    <row r="1423" spans="2:8" ht="36" customHeight="1">
      <c r="B1423" s="76">
        <v>1419</v>
      </c>
      <c r="C1423" s="38" t="s">
        <v>5694</v>
      </c>
      <c r="D1423" s="38" t="s">
        <v>1781</v>
      </c>
      <c r="E1423" s="39" t="s">
        <v>610</v>
      </c>
      <c r="F1423" s="56" t="s">
        <v>12</v>
      </c>
      <c r="G1423" s="85">
        <v>97900</v>
      </c>
      <c r="H1423" s="84" t="s">
        <v>406</v>
      </c>
    </row>
    <row r="1424" spans="2:8" ht="36" customHeight="1">
      <c r="B1424" s="76">
        <v>1420</v>
      </c>
      <c r="C1424" s="38" t="s">
        <v>5695</v>
      </c>
      <c r="D1424" s="38" t="s">
        <v>1743</v>
      </c>
      <c r="E1424" s="39" t="s">
        <v>58</v>
      </c>
      <c r="F1424" s="56" t="s">
        <v>12</v>
      </c>
      <c r="G1424" s="85">
        <v>74250</v>
      </c>
      <c r="H1424" s="84" t="s">
        <v>406</v>
      </c>
    </row>
    <row r="1425" spans="2:8" ht="36" customHeight="1">
      <c r="B1425" s="76">
        <v>1421</v>
      </c>
      <c r="C1425" s="38" t="s">
        <v>5696</v>
      </c>
      <c r="D1425" s="38" t="s">
        <v>5552</v>
      </c>
      <c r="E1425" s="39" t="s">
        <v>711</v>
      </c>
      <c r="F1425" s="56" t="s">
        <v>12</v>
      </c>
      <c r="G1425" s="85">
        <v>198000</v>
      </c>
      <c r="H1425" s="84" t="s">
        <v>406</v>
      </c>
    </row>
    <row r="1426" spans="2:8" ht="36" customHeight="1">
      <c r="B1426" s="76">
        <v>1422</v>
      </c>
      <c r="C1426" s="38" t="s">
        <v>5697</v>
      </c>
      <c r="D1426" s="38" t="s">
        <v>1889</v>
      </c>
      <c r="E1426" s="39" t="s">
        <v>422</v>
      </c>
      <c r="F1426" s="56" t="s">
        <v>12</v>
      </c>
      <c r="G1426" s="85">
        <v>195800</v>
      </c>
      <c r="H1426" s="84" t="s">
        <v>406</v>
      </c>
    </row>
    <row r="1427" spans="2:8" ht="36" customHeight="1">
      <c r="B1427" s="76">
        <v>1423</v>
      </c>
      <c r="C1427" s="38" t="s">
        <v>3850</v>
      </c>
      <c r="D1427" s="38" t="s">
        <v>1743</v>
      </c>
      <c r="E1427" s="39" t="s">
        <v>610</v>
      </c>
      <c r="F1427" s="56" t="s">
        <v>12</v>
      </c>
      <c r="G1427" s="85">
        <v>11000</v>
      </c>
      <c r="H1427" s="84" t="s">
        <v>406</v>
      </c>
    </row>
    <row r="1428" spans="2:8" ht="36" customHeight="1">
      <c r="B1428" s="76">
        <v>1424</v>
      </c>
      <c r="C1428" s="38" t="s">
        <v>5698</v>
      </c>
      <c r="D1428" s="38" t="s">
        <v>1847</v>
      </c>
      <c r="E1428" s="39" t="s">
        <v>71</v>
      </c>
      <c r="F1428" s="56" t="s">
        <v>12</v>
      </c>
      <c r="G1428" s="85">
        <v>37950</v>
      </c>
      <c r="H1428" s="84" t="s">
        <v>406</v>
      </c>
    </row>
    <row r="1429" spans="2:8" ht="36" customHeight="1">
      <c r="B1429" s="76">
        <v>1425</v>
      </c>
      <c r="C1429" s="38" t="s">
        <v>5699</v>
      </c>
      <c r="D1429" s="38" t="s">
        <v>1743</v>
      </c>
      <c r="E1429" s="39" t="s">
        <v>414</v>
      </c>
      <c r="F1429" s="56" t="s">
        <v>12</v>
      </c>
      <c r="G1429" s="85">
        <v>4400</v>
      </c>
      <c r="H1429" s="84" t="s">
        <v>406</v>
      </c>
    </row>
    <row r="1430" spans="2:8" ht="36" customHeight="1">
      <c r="B1430" s="76">
        <v>1426</v>
      </c>
      <c r="C1430" s="38" t="s">
        <v>5700</v>
      </c>
      <c r="D1430" s="38" t="s">
        <v>1802</v>
      </c>
      <c r="E1430" s="39" t="s">
        <v>5701</v>
      </c>
      <c r="F1430" s="56" t="s">
        <v>12</v>
      </c>
      <c r="G1430" s="85">
        <v>55660</v>
      </c>
      <c r="H1430" s="84" t="s">
        <v>406</v>
      </c>
    </row>
    <row r="1431" spans="2:8" ht="36" customHeight="1">
      <c r="B1431" s="76">
        <v>1427</v>
      </c>
      <c r="C1431" s="38" t="s">
        <v>5702</v>
      </c>
      <c r="D1431" s="38" t="s">
        <v>5582</v>
      </c>
      <c r="E1431" s="39" t="s">
        <v>1019</v>
      </c>
      <c r="F1431" s="56" t="s">
        <v>12</v>
      </c>
      <c r="G1431" s="85">
        <v>803000</v>
      </c>
      <c r="H1431" s="84" t="s">
        <v>406</v>
      </c>
    </row>
    <row r="1432" spans="2:8" ht="36" customHeight="1">
      <c r="B1432" s="76">
        <v>1428</v>
      </c>
      <c r="C1432" s="38" t="s">
        <v>5703</v>
      </c>
      <c r="D1432" s="38" t="s">
        <v>4244</v>
      </c>
      <c r="E1432" s="39" t="s">
        <v>1605</v>
      </c>
      <c r="F1432" s="56" t="s">
        <v>12</v>
      </c>
      <c r="G1432" s="85">
        <v>1034000</v>
      </c>
      <c r="H1432" s="84" t="s">
        <v>406</v>
      </c>
    </row>
    <row r="1433" spans="2:8" ht="36" customHeight="1">
      <c r="B1433" s="76">
        <v>1429</v>
      </c>
      <c r="C1433" s="38" t="s">
        <v>5704</v>
      </c>
      <c r="D1433" s="38" t="s">
        <v>1889</v>
      </c>
      <c r="E1433" s="39" t="s">
        <v>1530</v>
      </c>
      <c r="F1433" s="56" t="s">
        <v>12</v>
      </c>
      <c r="G1433" s="85">
        <v>1265000</v>
      </c>
      <c r="H1433" s="84" t="s">
        <v>406</v>
      </c>
    </row>
    <row r="1434" spans="2:8" ht="36" customHeight="1">
      <c r="B1434" s="76">
        <v>1430</v>
      </c>
      <c r="C1434" s="38" t="s">
        <v>5705</v>
      </c>
      <c r="D1434" s="38" t="s">
        <v>1772</v>
      </c>
      <c r="E1434" s="39" t="s">
        <v>452</v>
      </c>
      <c r="F1434" s="56" t="s">
        <v>12</v>
      </c>
      <c r="G1434" s="85">
        <v>99000</v>
      </c>
      <c r="H1434" s="84" t="s">
        <v>406</v>
      </c>
    </row>
    <row r="1435" spans="2:8" ht="36" customHeight="1">
      <c r="B1435" s="76">
        <v>1431</v>
      </c>
      <c r="C1435" s="38" t="s">
        <v>5706</v>
      </c>
      <c r="D1435" s="38" t="s">
        <v>1993</v>
      </c>
      <c r="E1435" s="39" t="s">
        <v>458</v>
      </c>
      <c r="F1435" s="56" t="s">
        <v>12</v>
      </c>
      <c r="G1435" s="85">
        <v>46750</v>
      </c>
      <c r="H1435" s="84" t="s">
        <v>406</v>
      </c>
    </row>
    <row r="1436" spans="2:8" ht="36" customHeight="1">
      <c r="B1436" s="76">
        <v>1432</v>
      </c>
      <c r="C1436" s="38" t="s">
        <v>5707</v>
      </c>
      <c r="D1436" s="38" t="s">
        <v>1993</v>
      </c>
      <c r="E1436" s="39" t="s">
        <v>482</v>
      </c>
      <c r="F1436" s="56" t="s">
        <v>12</v>
      </c>
      <c r="G1436" s="85">
        <v>99000</v>
      </c>
      <c r="H1436" s="84" t="s">
        <v>406</v>
      </c>
    </row>
    <row r="1437" spans="2:8" ht="36" customHeight="1">
      <c r="B1437" s="76">
        <v>1433</v>
      </c>
      <c r="C1437" s="38" t="s">
        <v>5708</v>
      </c>
      <c r="D1437" s="38" t="s">
        <v>1993</v>
      </c>
      <c r="E1437" s="39" t="s">
        <v>414</v>
      </c>
      <c r="F1437" s="56" t="s">
        <v>12</v>
      </c>
      <c r="G1437" s="85">
        <v>40700</v>
      </c>
      <c r="H1437" s="84" t="s">
        <v>406</v>
      </c>
    </row>
    <row r="1438" spans="2:8" ht="36" customHeight="1">
      <c r="B1438" s="76">
        <v>1434</v>
      </c>
      <c r="C1438" s="38" t="s">
        <v>5709</v>
      </c>
      <c r="D1438" s="38" t="s">
        <v>5582</v>
      </c>
      <c r="E1438" s="39" t="s">
        <v>942</v>
      </c>
      <c r="F1438" s="56" t="s">
        <v>12</v>
      </c>
      <c r="G1438" s="85">
        <v>927300</v>
      </c>
      <c r="H1438" s="84" t="s">
        <v>406</v>
      </c>
    </row>
    <row r="1439" spans="2:8" ht="36" customHeight="1">
      <c r="B1439" s="76">
        <v>1435</v>
      </c>
      <c r="C1439" s="38" t="s">
        <v>5710</v>
      </c>
      <c r="D1439" s="38" t="s">
        <v>1889</v>
      </c>
      <c r="E1439" s="39" t="s">
        <v>522</v>
      </c>
      <c r="F1439" s="56" t="s">
        <v>12</v>
      </c>
      <c r="G1439" s="85">
        <v>121000</v>
      </c>
      <c r="H1439" s="84" t="s">
        <v>406</v>
      </c>
    </row>
    <row r="1440" spans="2:8" ht="36" customHeight="1">
      <c r="B1440" s="76">
        <v>1436</v>
      </c>
      <c r="C1440" s="38" t="s">
        <v>5711</v>
      </c>
      <c r="D1440" s="38" t="s">
        <v>1770</v>
      </c>
      <c r="E1440" s="39" t="s">
        <v>5712</v>
      </c>
      <c r="F1440" s="56" t="s">
        <v>12</v>
      </c>
      <c r="G1440" s="85">
        <v>38500</v>
      </c>
      <c r="H1440" s="84" t="s">
        <v>406</v>
      </c>
    </row>
    <row r="1441" spans="2:8" ht="36" customHeight="1">
      <c r="B1441" s="76">
        <v>1437</v>
      </c>
      <c r="C1441" s="38" t="s">
        <v>5713</v>
      </c>
      <c r="D1441" s="38" t="s">
        <v>1770</v>
      </c>
      <c r="E1441" s="39" t="s">
        <v>522</v>
      </c>
      <c r="F1441" s="56" t="s">
        <v>12</v>
      </c>
      <c r="G1441" s="85">
        <v>93500</v>
      </c>
      <c r="H1441" s="84" t="s">
        <v>406</v>
      </c>
    </row>
    <row r="1442" spans="2:8" ht="36" customHeight="1">
      <c r="B1442" s="76">
        <v>1438</v>
      </c>
      <c r="C1442" s="38" t="s">
        <v>5714</v>
      </c>
      <c r="D1442" s="38" t="s">
        <v>5670</v>
      </c>
      <c r="E1442" s="39" t="s">
        <v>58</v>
      </c>
      <c r="F1442" s="56" t="s">
        <v>12</v>
      </c>
      <c r="G1442" s="85">
        <v>1130360</v>
      </c>
      <c r="H1442" s="84" t="s">
        <v>406</v>
      </c>
    </row>
    <row r="1443" spans="2:8" ht="36" customHeight="1">
      <c r="B1443" s="76">
        <v>1439</v>
      </c>
      <c r="C1443" s="38" t="s">
        <v>619</v>
      </c>
      <c r="D1443" s="38" t="s">
        <v>1758</v>
      </c>
      <c r="E1443" s="39" t="s">
        <v>424</v>
      </c>
      <c r="F1443" s="56" t="s">
        <v>12</v>
      </c>
      <c r="G1443" s="85">
        <v>19800</v>
      </c>
      <c r="H1443" s="84" t="s">
        <v>406</v>
      </c>
    </row>
    <row r="1444" spans="2:8" ht="36" customHeight="1">
      <c r="B1444" s="76">
        <v>1440</v>
      </c>
      <c r="C1444" s="38" t="s">
        <v>5715</v>
      </c>
      <c r="D1444" s="38" t="s">
        <v>1850</v>
      </c>
      <c r="E1444" s="39" t="s">
        <v>474</v>
      </c>
      <c r="F1444" s="56" t="s">
        <v>12</v>
      </c>
      <c r="G1444" s="85">
        <v>71060</v>
      </c>
      <c r="H1444" s="84" t="s">
        <v>406</v>
      </c>
    </row>
    <row r="1445" spans="2:8" ht="36" customHeight="1">
      <c r="B1445" s="76">
        <v>1441</v>
      </c>
      <c r="C1445" s="38" t="s">
        <v>619</v>
      </c>
      <c r="D1445" s="38" t="s">
        <v>1768</v>
      </c>
      <c r="E1445" s="39" t="s">
        <v>424</v>
      </c>
      <c r="F1445" s="56" t="s">
        <v>12</v>
      </c>
      <c r="G1445" s="85">
        <v>19800</v>
      </c>
      <c r="H1445" s="84" t="s">
        <v>406</v>
      </c>
    </row>
    <row r="1446" spans="2:8" ht="36" customHeight="1">
      <c r="B1446" s="76">
        <v>1442</v>
      </c>
      <c r="C1446" s="38" t="s">
        <v>5716</v>
      </c>
      <c r="D1446" s="38" t="s">
        <v>1781</v>
      </c>
      <c r="E1446" s="39" t="s">
        <v>1019</v>
      </c>
      <c r="F1446" s="56" t="s">
        <v>12</v>
      </c>
      <c r="G1446" s="85">
        <v>71500</v>
      </c>
      <c r="H1446" s="84" t="s">
        <v>406</v>
      </c>
    </row>
    <row r="1447" spans="2:8" ht="36" customHeight="1">
      <c r="B1447" s="76">
        <v>1443</v>
      </c>
      <c r="C1447" s="38" t="s">
        <v>5717</v>
      </c>
      <c r="D1447" s="86" t="s">
        <v>1783</v>
      </c>
      <c r="E1447" s="39" t="s">
        <v>458</v>
      </c>
      <c r="F1447" s="56" t="s">
        <v>12</v>
      </c>
      <c r="G1447" s="85">
        <v>94490</v>
      </c>
      <c r="H1447" s="84" t="s">
        <v>406</v>
      </c>
    </row>
    <row r="1448" spans="2:8" ht="36" customHeight="1">
      <c r="B1448" s="76">
        <v>1444</v>
      </c>
      <c r="C1448" s="38" t="s">
        <v>5718</v>
      </c>
      <c r="D1448" s="38" t="s">
        <v>1763</v>
      </c>
      <c r="E1448" s="39" t="s">
        <v>766</v>
      </c>
      <c r="F1448" s="56" t="s">
        <v>12</v>
      </c>
      <c r="G1448" s="85">
        <v>33000</v>
      </c>
      <c r="H1448" s="84" t="s">
        <v>406</v>
      </c>
    </row>
    <row r="1449" spans="2:8" ht="36" customHeight="1">
      <c r="B1449" s="76">
        <v>1445</v>
      </c>
      <c r="C1449" s="38" t="s">
        <v>5719</v>
      </c>
      <c r="D1449" s="38" t="s">
        <v>5670</v>
      </c>
      <c r="E1449" s="39" t="s">
        <v>1503</v>
      </c>
      <c r="F1449" s="56" t="s">
        <v>12</v>
      </c>
      <c r="G1449" s="85">
        <v>275000</v>
      </c>
      <c r="H1449" s="84" t="s">
        <v>406</v>
      </c>
    </row>
    <row r="1450" spans="2:8" ht="36" customHeight="1">
      <c r="B1450" s="76">
        <v>1446</v>
      </c>
      <c r="C1450" s="38" t="s">
        <v>5720</v>
      </c>
      <c r="D1450" s="38" t="s">
        <v>1813</v>
      </c>
      <c r="E1450" s="39" t="s">
        <v>58</v>
      </c>
      <c r="F1450" s="56" t="s">
        <v>12</v>
      </c>
      <c r="G1450" s="85">
        <v>79200</v>
      </c>
      <c r="H1450" s="84" t="s">
        <v>406</v>
      </c>
    </row>
    <row r="1451" spans="2:8" ht="36" customHeight="1">
      <c r="B1451" s="76">
        <v>1447</v>
      </c>
      <c r="C1451" s="38" t="s">
        <v>5721</v>
      </c>
      <c r="D1451" s="38" t="s">
        <v>1813</v>
      </c>
      <c r="E1451" s="39" t="s">
        <v>71</v>
      </c>
      <c r="F1451" s="56" t="s">
        <v>12</v>
      </c>
      <c r="G1451" s="85">
        <v>22000</v>
      </c>
      <c r="H1451" s="84" t="s">
        <v>406</v>
      </c>
    </row>
    <row r="1452" spans="2:8" ht="36" customHeight="1">
      <c r="B1452" s="76">
        <v>1448</v>
      </c>
      <c r="C1452" s="38" t="s">
        <v>3125</v>
      </c>
      <c r="D1452" s="38" t="s">
        <v>1800</v>
      </c>
      <c r="E1452" s="39" t="s">
        <v>1428</v>
      </c>
      <c r="F1452" s="56" t="s">
        <v>12</v>
      </c>
      <c r="G1452" s="85">
        <v>89100</v>
      </c>
      <c r="H1452" s="84" t="s">
        <v>406</v>
      </c>
    </row>
    <row r="1453" spans="2:8" ht="36" customHeight="1">
      <c r="B1453" s="76">
        <v>1449</v>
      </c>
      <c r="C1453" s="38" t="s">
        <v>5722</v>
      </c>
      <c r="D1453" s="38" t="s">
        <v>4244</v>
      </c>
      <c r="E1453" s="39" t="s">
        <v>250</v>
      </c>
      <c r="F1453" s="56" t="s">
        <v>12</v>
      </c>
      <c r="G1453" s="85">
        <v>44000</v>
      </c>
      <c r="H1453" s="84" t="s">
        <v>406</v>
      </c>
    </row>
    <row r="1454" spans="2:8" ht="36" customHeight="1">
      <c r="B1454" s="76">
        <v>1450</v>
      </c>
      <c r="C1454" s="38" t="s">
        <v>658</v>
      </c>
      <c r="D1454" s="38" t="s">
        <v>4244</v>
      </c>
      <c r="E1454" s="39" t="s">
        <v>234</v>
      </c>
      <c r="F1454" s="56" t="s">
        <v>12</v>
      </c>
      <c r="G1454" s="85">
        <v>13750</v>
      </c>
      <c r="H1454" s="84" t="s">
        <v>406</v>
      </c>
    </row>
    <row r="1455" spans="2:8" ht="36" customHeight="1">
      <c r="B1455" s="76">
        <v>1451</v>
      </c>
      <c r="C1455" s="38" t="s">
        <v>5723</v>
      </c>
      <c r="D1455" s="38" t="s">
        <v>1995</v>
      </c>
      <c r="E1455" s="39" t="s">
        <v>504</v>
      </c>
      <c r="F1455" s="56" t="s">
        <v>12</v>
      </c>
      <c r="G1455" s="85">
        <v>198000</v>
      </c>
      <c r="H1455" s="84" t="s">
        <v>406</v>
      </c>
    </row>
    <row r="1456" spans="2:8" ht="36" customHeight="1">
      <c r="B1456" s="76">
        <v>1452</v>
      </c>
      <c r="C1456" s="38" t="s">
        <v>5724</v>
      </c>
      <c r="D1456" s="38" t="s">
        <v>1995</v>
      </c>
      <c r="E1456" s="39" t="s">
        <v>504</v>
      </c>
      <c r="F1456" s="56" t="s">
        <v>12</v>
      </c>
      <c r="G1456" s="85">
        <v>113300</v>
      </c>
      <c r="H1456" s="84" t="s">
        <v>406</v>
      </c>
    </row>
    <row r="1457" spans="2:8" ht="36" customHeight="1">
      <c r="B1457" s="76">
        <v>1453</v>
      </c>
      <c r="C1457" s="38" t="s">
        <v>5725</v>
      </c>
      <c r="D1457" s="38" t="s">
        <v>1768</v>
      </c>
      <c r="E1457" s="39" t="s">
        <v>509</v>
      </c>
      <c r="F1457" s="56" t="s">
        <v>12</v>
      </c>
      <c r="G1457" s="85">
        <v>24640</v>
      </c>
      <c r="H1457" s="84" t="s">
        <v>406</v>
      </c>
    </row>
    <row r="1458" spans="2:8" ht="36" customHeight="1">
      <c r="B1458" s="76">
        <v>1454</v>
      </c>
      <c r="C1458" s="38" t="s">
        <v>5726</v>
      </c>
      <c r="D1458" s="38" t="s">
        <v>5649</v>
      </c>
      <c r="E1458" s="39" t="s">
        <v>580</v>
      </c>
      <c r="F1458" s="56" t="s">
        <v>12</v>
      </c>
      <c r="G1458" s="85">
        <v>3300</v>
      </c>
      <c r="H1458" s="84" t="s">
        <v>406</v>
      </c>
    </row>
    <row r="1459" spans="2:8" ht="36" customHeight="1">
      <c r="B1459" s="76">
        <v>1455</v>
      </c>
      <c r="C1459" s="38" t="s">
        <v>5727</v>
      </c>
      <c r="D1459" s="38" t="s">
        <v>1753</v>
      </c>
      <c r="E1459" s="39" t="s">
        <v>37</v>
      </c>
      <c r="F1459" s="56" t="s">
        <v>12</v>
      </c>
      <c r="G1459" s="85">
        <v>69410</v>
      </c>
      <c r="H1459" s="84" t="s">
        <v>406</v>
      </c>
    </row>
    <row r="1460" spans="2:8" ht="36" customHeight="1">
      <c r="B1460" s="76">
        <v>1456</v>
      </c>
      <c r="C1460" s="38" t="s">
        <v>5728</v>
      </c>
      <c r="D1460" s="38" t="s">
        <v>1810</v>
      </c>
      <c r="E1460" s="39" t="s">
        <v>455</v>
      </c>
      <c r="F1460" s="56" t="s">
        <v>12</v>
      </c>
      <c r="G1460" s="85">
        <v>33000</v>
      </c>
      <c r="H1460" s="84" t="s">
        <v>406</v>
      </c>
    </row>
    <row r="1461" spans="2:8" ht="36" customHeight="1">
      <c r="B1461" s="76">
        <v>1457</v>
      </c>
      <c r="C1461" s="38" t="s">
        <v>3006</v>
      </c>
      <c r="D1461" s="38" t="s">
        <v>1965</v>
      </c>
      <c r="E1461" s="39" t="s">
        <v>610</v>
      </c>
      <c r="F1461" s="56" t="s">
        <v>12</v>
      </c>
      <c r="G1461" s="85">
        <v>30800</v>
      </c>
      <c r="H1461" s="84" t="s">
        <v>406</v>
      </c>
    </row>
    <row r="1462" spans="2:8" ht="36" customHeight="1">
      <c r="B1462" s="76">
        <v>1458</v>
      </c>
      <c r="C1462" s="38" t="s">
        <v>5729</v>
      </c>
      <c r="D1462" s="38" t="s">
        <v>1813</v>
      </c>
      <c r="E1462" s="39" t="s">
        <v>71</v>
      </c>
      <c r="F1462" s="56" t="s">
        <v>12</v>
      </c>
      <c r="G1462" s="85">
        <v>8800</v>
      </c>
      <c r="H1462" s="84" t="s">
        <v>406</v>
      </c>
    </row>
    <row r="1463" spans="2:8" ht="36" customHeight="1">
      <c r="B1463" s="76">
        <v>1459</v>
      </c>
      <c r="C1463" s="38" t="s">
        <v>5730</v>
      </c>
      <c r="D1463" s="38" t="s">
        <v>4244</v>
      </c>
      <c r="E1463" s="39" t="s">
        <v>2887</v>
      </c>
      <c r="F1463" s="56" t="s">
        <v>12</v>
      </c>
      <c r="G1463" s="85">
        <v>47300</v>
      </c>
      <c r="H1463" s="84" t="s">
        <v>406</v>
      </c>
    </row>
    <row r="1464" spans="2:8" ht="36" customHeight="1">
      <c r="B1464" s="76">
        <v>1460</v>
      </c>
      <c r="C1464" s="38" t="s">
        <v>5731</v>
      </c>
      <c r="D1464" s="38" t="s">
        <v>2124</v>
      </c>
      <c r="E1464" s="39" t="s">
        <v>422</v>
      </c>
      <c r="F1464" s="56" t="s">
        <v>12</v>
      </c>
      <c r="G1464" s="85">
        <v>249700</v>
      </c>
      <c r="H1464" s="84" t="s">
        <v>406</v>
      </c>
    </row>
    <row r="1465" spans="2:8" ht="36" customHeight="1">
      <c r="B1465" s="76">
        <v>1461</v>
      </c>
      <c r="C1465" s="31" t="s">
        <v>5732</v>
      </c>
      <c r="D1465" s="31" t="s">
        <v>5676</v>
      </c>
      <c r="E1465" s="18" t="s">
        <v>529</v>
      </c>
      <c r="F1465" s="56" t="s">
        <v>12</v>
      </c>
      <c r="G1465" s="90">
        <v>317900</v>
      </c>
      <c r="H1465" s="84" t="s">
        <v>406</v>
      </c>
    </row>
    <row r="1466" spans="2:8" ht="36" customHeight="1">
      <c r="B1466" s="76">
        <v>1462</v>
      </c>
      <c r="C1466" s="31" t="s">
        <v>5733</v>
      </c>
      <c r="D1466" s="31" t="s">
        <v>1851</v>
      </c>
      <c r="E1466" s="18" t="s">
        <v>597</v>
      </c>
      <c r="F1466" s="56" t="s">
        <v>12</v>
      </c>
      <c r="G1466" s="90">
        <v>61600</v>
      </c>
      <c r="H1466" s="84" t="s">
        <v>406</v>
      </c>
    </row>
    <row r="1467" spans="2:8" ht="36" customHeight="1">
      <c r="B1467" s="76">
        <v>1463</v>
      </c>
      <c r="C1467" s="31" t="s">
        <v>5734</v>
      </c>
      <c r="D1467" s="31" t="s">
        <v>1889</v>
      </c>
      <c r="E1467" s="18" t="s">
        <v>561</v>
      </c>
      <c r="F1467" s="56" t="s">
        <v>12</v>
      </c>
      <c r="G1467" s="90">
        <v>148500</v>
      </c>
      <c r="H1467" s="84" t="s">
        <v>406</v>
      </c>
    </row>
    <row r="1468" spans="2:8" ht="36" customHeight="1">
      <c r="B1468" s="76">
        <v>1464</v>
      </c>
      <c r="C1468" s="31" t="s">
        <v>5735</v>
      </c>
      <c r="D1468" s="31" t="s">
        <v>1778</v>
      </c>
      <c r="E1468" s="18" t="s">
        <v>204</v>
      </c>
      <c r="F1468" s="56" t="s">
        <v>12</v>
      </c>
      <c r="G1468" s="90">
        <v>94380</v>
      </c>
      <c r="H1468" s="84" t="s">
        <v>406</v>
      </c>
    </row>
    <row r="1469" spans="2:8" ht="36" customHeight="1">
      <c r="B1469" s="76">
        <v>1465</v>
      </c>
      <c r="C1469" s="31" t="s">
        <v>2112</v>
      </c>
      <c r="D1469" s="31" t="s">
        <v>1993</v>
      </c>
      <c r="E1469" s="18" t="s">
        <v>482</v>
      </c>
      <c r="F1469" s="56" t="s">
        <v>12</v>
      </c>
      <c r="G1469" s="90">
        <v>26400</v>
      </c>
      <c r="H1469" s="84" t="s">
        <v>406</v>
      </c>
    </row>
    <row r="1470" spans="2:8" ht="36" customHeight="1">
      <c r="B1470" s="76">
        <v>1466</v>
      </c>
      <c r="C1470" s="31" t="s">
        <v>5736</v>
      </c>
      <c r="D1470" s="31" t="s">
        <v>1993</v>
      </c>
      <c r="E1470" s="18" t="s">
        <v>71</v>
      </c>
      <c r="F1470" s="56" t="s">
        <v>12</v>
      </c>
      <c r="G1470" s="90">
        <v>23100</v>
      </c>
      <c r="H1470" s="84" t="s">
        <v>406</v>
      </c>
    </row>
    <row r="1471" spans="2:8" ht="36" customHeight="1">
      <c r="B1471" s="76">
        <v>1467</v>
      </c>
      <c r="C1471" s="31" t="s">
        <v>5737</v>
      </c>
      <c r="D1471" s="31" t="s">
        <v>1758</v>
      </c>
      <c r="E1471" s="18" t="s">
        <v>452</v>
      </c>
      <c r="F1471" s="56" t="s">
        <v>12</v>
      </c>
      <c r="G1471" s="90">
        <v>71500</v>
      </c>
      <c r="H1471" s="84" t="s">
        <v>406</v>
      </c>
    </row>
    <row r="1472" spans="2:8" ht="36" customHeight="1">
      <c r="B1472" s="76">
        <v>1468</v>
      </c>
      <c r="C1472" s="31" t="s">
        <v>5738</v>
      </c>
      <c r="D1472" s="31" t="s">
        <v>1758</v>
      </c>
      <c r="E1472" s="18" t="s">
        <v>452</v>
      </c>
      <c r="F1472" s="56" t="s">
        <v>12</v>
      </c>
      <c r="G1472" s="90">
        <v>99000</v>
      </c>
      <c r="H1472" s="84" t="s">
        <v>406</v>
      </c>
    </row>
    <row r="1473" spans="2:8" ht="36" customHeight="1">
      <c r="B1473" s="76">
        <v>1469</v>
      </c>
      <c r="C1473" s="31" t="s">
        <v>5738</v>
      </c>
      <c r="D1473" s="31" t="s">
        <v>1758</v>
      </c>
      <c r="E1473" s="18" t="s">
        <v>452</v>
      </c>
      <c r="F1473" s="56" t="s">
        <v>12</v>
      </c>
      <c r="G1473" s="90">
        <v>99000</v>
      </c>
      <c r="H1473" s="84" t="s">
        <v>406</v>
      </c>
    </row>
    <row r="1474" spans="2:8" ht="36" customHeight="1">
      <c r="B1474" s="76">
        <v>1470</v>
      </c>
      <c r="C1474" s="31" t="s">
        <v>5739</v>
      </c>
      <c r="D1474" s="31" t="s">
        <v>1758</v>
      </c>
      <c r="E1474" s="18" t="s">
        <v>424</v>
      </c>
      <c r="F1474" s="56" t="s">
        <v>12</v>
      </c>
      <c r="G1474" s="90">
        <v>39600</v>
      </c>
      <c r="H1474" s="84" t="s">
        <v>406</v>
      </c>
    </row>
    <row r="1475" spans="2:8" ht="36" customHeight="1">
      <c r="B1475" s="76">
        <v>1471</v>
      </c>
      <c r="C1475" s="31" t="s">
        <v>5740</v>
      </c>
      <c r="D1475" s="31" t="s">
        <v>5572</v>
      </c>
      <c r="E1475" s="18" t="s">
        <v>1097</v>
      </c>
      <c r="F1475" s="56" t="s">
        <v>12</v>
      </c>
      <c r="G1475" s="90">
        <v>100100</v>
      </c>
      <c r="H1475" s="84" t="s">
        <v>406</v>
      </c>
    </row>
    <row r="1476" spans="2:8" ht="36" customHeight="1">
      <c r="B1476" s="76">
        <v>1472</v>
      </c>
      <c r="C1476" s="31" t="s">
        <v>5741</v>
      </c>
      <c r="D1476" s="31" t="s">
        <v>5742</v>
      </c>
      <c r="E1476" s="18" t="s">
        <v>1303</v>
      </c>
      <c r="F1476" s="56" t="s">
        <v>12</v>
      </c>
      <c r="G1476" s="90">
        <v>165440</v>
      </c>
      <c r="H1476" s="84" t="s">
        <v>406</v>
      </c>
    </row>
    <row r="1477" spans="2:8" ht="36" customHeight="1">
      <c r="B1477" s="76">
        <v>1473</v>
      </c>
      <c r="C1477" s="31" t="s">
        <v>5743</v>
      </c>
      <c r="D1477" s="31" t="s">
        <v>1783</v>
      </c>
      <c r="E1477" s="18" t="s">
        <v>3895</v>
      </c>
      <c r="F1477" s="56" t="s">
        <v>12</v>
      </c>
      <c r="G1477" s="90">
        <v>28380</v>
      </c>
      <c r="H1477" s="84" t="s">
        <v>406</v>
      </c>
    </row>
    <row r="1478" spans="2:8" ht="36" customHeight="1">
      <c r="B1478" s="76">
        <v>1474</v>
      </c>
      <c r="C1478" s="31" t="s">
        <v>5744</v>
      </c>
      <c r="D1478" s="38" t="s">
        <v>5540</v>
      </c>
      <c r="E1478" s="18" t="s">
        <v>1858</v>
      </c>
      <c r="F1478" s="56" t="s">
        <v>12</v>
      </c>
      <c r="G1478" s="90">
        <v>173800</v>
      </c>
      <c r="H1478" s="84" t="s">
        <v>406</v>
      </c>
    </row>
    <row r="1479" spans="2:8" ht="36" customHeight="1">
      <c r="B1479" s="76">
        <v>1475</v>
      </c>
      <c r="C1479" s="31" t="s">
        <v>5745</v>
      </c>
      <c r="D1479" s="38" t="s">
        <v>5540</v>
      </c>
      <c r="E1479" s="18" t="s">
        <v>1858</v>
      </c>
      <c r="F1479" s="56" t="s">
        <v>12</v>
      </c>
      <c r="G1479" s="90">
        <v>150700</v>
      </c>
      <c r="H1479" s="84" t="s">
        <v>406</v>
      </c>
    </row>
    <row r="1480" spans="2:8" ht="36" customHeight="1">
      <c r="B1480" s="76">
        <v>1476</v>
      </c>
      <c r="C1480" s="31" t="s">
        <v>5746</v>
      </c>
      <c r="D1480" s="31" t="s">
        <v>5584</v>
      </c>
      <c r="E1480" s="18" t="s">
        <v>58</v>
      </c>
      <c r="F1480" s="56" t="s">
        <v>12</v>
      </c>
      <c r="G1480" s="90">
        <v>374000</v>
      </c>
      <c r="H1480" s="84" t="s">
        <v>406</v>
      </c>
    </row>
    <row r="1481" spans="2:8" ht="36" customHeight="1">
      <c r="B1481" s="76">
        <v>1477</v>
      </c>
      <c r="C1481" s="31" t="s">
        <v>5747</v>
      </c>
      <c r="D1481" s="31" t="s">
        <v>1770</v>
      </c>
      <c r="E1481" s="18" t="s">
        <v>458</v>
      </c>
      <c r="F1481" s="56" t="s">
        <v>12</v>
      </c>
      <c r="G1481" s="90">
        <v>77000</v>
      </c>
      <c r="H1481" s="84" t="s">
        <v>406</v>
      </c>
    </row>
    <row r="1482" spans="2:8" ht="36" customHeight="1">
      <c r="B1482" s="76">
        <v>1478</v>
      </c>
      <c r="C1482" s="31" t="s">
        <v>5748</v>
      </c>
      <c r="D1482" s="31" t="s">
        <v>1770</v>
      </c>
      <c r="E1482" s="18" t="s">
        <v>422</v>
      </c>
      <c r="F1482" s="56" t="s">
        <v>12</v>
      </c>
      <c r="G1482" s="90">
        <v>33000</v>
      </c>
      <c r="H1482" s="84" t="s">
        <v>406</v>
      </c>
    </row>
    <row r="1483" spans="2:8" ht="36" customHeight="1">
      <c r="B1483" s="76">
        <v>1479</v>
      </c>
      <c r="C1483" s="31" t="s">
        <v>5749</v>
      </c>
      <c r="D1483" s="31" t="s">
        <v>1774</v>
      </c>
      <c r="E1483" s="18" t="s">
        <v>424</v>
      </c>
      <c r="F1483" s="56" t="s">
        <v>12</v>
      </c>
      <c r="G1483" s="90">
        <v>359700</v>
      </c>
      <c r="H1483" s="84" t="s">
        <v>406</v>
      </c>
    </row>
    <row r="1484" spans="2:8" ht="36" customHeight="1">
      <c r="B1484" s="76">
        <v>1480</v>
      </c>
      <c r="C1484" s="31" t="s">
        <v>5750</v>
      </c>
      <c r="D1484" s="31" t="s">
        <v>1802</v>
      </c>
      <c r="E1484" s="18" t="s">
        <v>474</v>
      </c>
      <c r="F1484" s="56" t="s">
        <v>12</v>
      </c>
      <c r="G1484" s="90">
        <v>97900</v>
      </c>
      <c r="H1484" s="84" t="s">
        <v>406</v>
      </c>
    </row>
    <row r="1485" spans="2:8" ht="36" customHeight="1">
      <c r="B1485" s="76">
        <v>1481</v>
      </c>
      <c r="C1485" s="31" t="s">
        <v>5267</v>
      </c>
      <c r="D1485" s="31" t="s">
        <v>1770</v>
      </c>
      <c r="E1485" s="18" t="s">
        <v>741</v>
      </c>
      <c r="F1485" s="56" t="s">
        <v>12</v>
      </c>
      <c r="G1485" s="90">
        <v>33000</v>
      </c>
      <c r="H1485" s="84" t="s">
        <v>406</v>
      </c>
    </row>
    <row r="1486" spans="2:8" ht="36" customHeight="1">
      <c r="B1486" s="76">
        <v>1482</v>
      </c>
      <c r="C1486" s="31" t="s">
        <v>5751</v>
      </c>
      <c r="D1486" s="31" t="s">
        <v>2416</v>
      </c>
      <c r="E1486" s="18" t="s">
        <v>474</v>
      </c>
      <c r="F1486" s="56" t="s">
        <v>12</v>
      </c>
      <c r="G1486" s="90">
        <v>355300</v>
      </c>
      <c r="H1486" s="84" t="s">
        <v>406</v>
      </c>
    </row>
    <row r="1487" spans="2:8" ht="36" customHeight="1">
      <c r="B1487" s="76">
        <v>1483</v>
      </c>
      <c r="C1487" s="31" t="s">
        <v>5752</v>
      </c>
      <c r="D1487" s="31" t="s">
        <v>2416</v>
      </c>
      <c r="E1487" s="18" t="s">
        <v>649</v>
      </c>
      <c r="F1487" s="56" t="s">
        <v>12</v>
      </c>
      <c r="G1487" s="90">
        <v>922856</v>
      </c>
      <c r="H1487" s="84" t="s">
        <v>406</v>
      </c>
    </row>
    <row r="1488" spans="2:8" ht="36" customHeight="1">
      <c r="B1488" s="76">
        <v>1484</v>
      </c>
      <c r="C1488" s="31" t="s">
        <v>4129</v>
      </c>
      <c r="D1488" s="31" t="s">
        <v>2416</v>
      </c>
      <c r="E1488" s="18" t="s">
        <v>649</v>
      </c>
      <c r="F1488" s="56" t="s">
        <v>12</v>
      </c>
      <c r="G1488" s="90">
        <v>206800</v>
      </c>
      <c r="H1488" s="84" t="s">
        <v>406</v>
      </c>
    </row>
    <row r="1489" spans="2:8" ht="36" customHeight="1">
      <c r="B1489" s="76">
        <v>1485</v>
      </c>
      <c r="C1489" s="31" t="s">
        <v>5753</v>
      </c>
      <c r="D1489" s="31" t="s">
        <v>1785</v>
      </c>
      <c r="E1489" s="18" t="s">
        <v>458</v>
      </c>
      <c r="F1489" s="56" t="s">
        <v>12</v>
      </c>
      <c r="G1489" s="90">
        <v>69410</v>
      </c>
      <c r="H1489" s="84" t="s">
        <v>406</v>
      </c>
    </row>
    <row r="1490" spans="2:8" ht="36" customHeight="1">
      <c r="B1490" s="76">
        <v>1486</v>
      </c>
      <c r="C1490" s="31" t="s">
        <v>5754</v>
      </c>
      <c r="D1490" s="38" t="s">
        <v>4227</v>
      </c>
      <c r="E1490" s="18" t="s">
        <v>2106</v>
      </c>
      <c r="F1490" s="56" t="s">
        <v>12</v>
      </c>
      <c r="G1490" s="90">
        <v>620400</v>
      </c>
      <c r="H1490" s="84" t="s">
        <v>406</v>
      </c>
    </row>
    <row r="1491" spans="2:8" ht="36" customHeight="1">
      <c r="B1491" s="76">
        <v>1487</v>
      </c>
      <c r="C1491" s="31" t="s">
        <v>5755</v>
      </c>
      <c r="D1491" s="31" t="s">
        <v>5676</v>
      </c>
      <c r="E1491" s="18" t="s">
        <v>424</v>
      </c>
      <c r="F1491" s="56" t="s">
        <v>12</v>
      </c>
      <c r="G1491" s="90">
        <v>796400</v>
      </c>
      <c r="H1491" s="84" t="s">
        <v>406</v>
      </c>
    </row>
    <row r="1492" spans="2:8" ht="36" customHeight="1">
      <c r="B1492" s="76">
        <v>1488</v>
      </c>
      <c r="C1492" s="31" t="s">
        <v>5756</v>
      </c>
      <c r="D1492" s="31" t="s">
        <v>1783</v>
      </c>
      <c r="E1492" s="18" t="s">
        <v>458</v>
      </c>
      <c r="F1492" s="56" t="s">
        <v>12</v>
      </c>
      <c r="G1492" s="90">
        <v>50270</v>
      </c>
      <c r="H1492" s="84" t="s">
        <v>406</v>
      </c>
    </row>
    <row r="1493" spans="2:8" ht="36" customHeight="1">
      <c r="B1493" s="76">
        <v>1489</v>
      </c>
      <c r="C1493" s="31" t="s">
        <v>5757</v>
      </c>
      <c r="D1493" s="31" t="s">
        <v>1850</v>
      </c>
      <c r="E1493" s="18" t="s">
        <v>455</v>
      </c>
      <c r="F1493" s="56" t="s">
        <v>12</v>
      </c>
      <c r="G1493" s="90">
        <v>10560</v>
      </c>
      <c r="H1493" s="84" t="s">
        <v>406</v>
      </c>
    </row>
    <row r="1494" spans="2:8" ht="36" customHeight="1">
      <c r="B1494" s="76">
        <v>1490</v>
      </c>
      <c r="C1494" s="31" t="s">
        <v>5758</v>
      </c>
      <c r="D1494" s="38" t="s">
        <v>5649</v>
      </c>
      <c r="E1494" s="18" t="s">
        <v>1935</v>
      </c>
      <c r="F1494" s="56" t="s">
        <v>12</v>
      </c>
      <c r="G1494" s="90">
        <v>412500</v>
      </c>
      <c r="H1494" s="84" t="s">
        <v>406</v>
      </c>
    </row>
    <row r="1495" spans="2:8" ht="36" customHeight="1">
      <c r="B1495" s="76">
        <v>1491</v>
      </c>
      <c r="C1495" s="31" t="s">
        <v>619</v>
      </c>
      <c r="D1495" s="31" t="s">
        <v>1851</v>
      </c>
      <c r="E1495" s="18" t="s">
        <v>424</v>
      </c>
      <c r="F1495" s="56" t="s">
        <v>12</v>
      </c>
      <c r="G1495" s="90">
        <v>39600</v>
      </c>
      <c r="H1495" s="84" t="s">
        <v>406</v>
      </c>
    </row>
    <row r="1496" spans="2:8" ht="36" customHeight="1">
      <c r="B1496" s="76">
        <v>1492</v>
      </c>
      <c r="C1496" s="31" t="s">
        <v>3450</v>
      </c>
      <c r="D1496" s="38" t="s">
        <v>4244</v>
      </c>
      <c r="E1496" s="18" t="s">
        <v>250</v>
      </c>
      <c r="F1496" s="56" t="s">
        <v>12</v>
      </c>
      <c r="G1496" s="90">
        <v>5720</v>
      </c>
      <c r="H1496" s="84" t="s">
        <v>406</v>
      </c>
    </row>
    <row r="1497" spans="2:8" ht="36" customHeight="1">
      <c r="B1497" s="76">
        <v>1493</v>
      </c>
      <c r="C1497" s="31" t="s">
        <v>1550</v>
      </c>
      <c r="D1497" s="31" t="s">
        <v>1796</v>
      </c>
      <c r="E1497" s="18" t="s">
        <v>534</v>
      </c>
      <c r="F1497" s="56" t="s">
        <v>12</v>
      </c>
      <c r="G1497" s="90">
        <v>39600</v>
      </c>
      <c r="H1497" s="84" t="s">
        <v>406</v>
      </c>
    </row>
    <row r="1498" spans="2:8" ht="36" customHeight="1">
      <c r="B1498" s="76">
        <v>1494</v>
      </c>
      <c r="C1498" s="31" t="s">
        <v>5759</v>
      </c>
      <c r="D1498" s="31" t="s">
        <v>1770</v>
      </c>
      <c r="E1498" s="18" t="s">
        <v>610</v>
      </c>
      <c r="F1498" s="56" t="s">
        <v>12</v>
      </c>
      <c r="G1498" s="90">
        <v>26290</v>
      </c>
      <c r="H1498" s="84" t="s">
        <v>406</v>
      </c>
    </row>
    <row r="1499" spans="2:8" ht="36" customHeight="1">
      <c r="B1499" s="76">
        <v>1495</v>
      </c>
      <c r="C1499" s="31" t="s">
        <v>1263</v>
      </c>
      <c r="D1499" s="31" t="s">
        <v>1844</v>
      </c>
      <c r="E1499" s="18" t="s">
        <v>458</v>
      </c>
      <c r="F1499" s="56" t="s">
        <v>12</v>
      </c>
      <c r="G1499" s="90">
        <v>29040</v>
      </c>
      <c r="H1499" s="84" t="s">
        <v>406</v>
      </c>
    </row>
    <row r="1500" spans="2:8" ht="36" customHeight="1">
      <c r="B1500" s="76">
        <v>1496</v>
      </c>
      <c r="C1500" s="31" t="s">
        <v>5760</v>
      </c>
      <c r="D1500" s="31" t="s">
        <v>1889</v>
      </c>
      <c r="E1500" s="18" t="s">
        <v>258</v>
      </c>
      <c r="F1500" s="56" t="s">
        <v>12</v>
      </c>
      <c r="G1500" s="90">
        <v>473000</v>
      </c>
      <c r="H1500" s="84" t="s">
        <v>406</v>
      </c>
    </row>
    <row r="1501" spans="2:8" ht="36" customHeight="1">
      <c r="B1501" s="76">
        <v>1497</v>
      </c>
      <c r="C1501" s="31" t="s">
        <v>5761</v>
      </c>
      <c r="D1501" s="31" t="s">
        <v>1830</v>
      </c>
      <c r="E1501" s="18" t="s">
        <v>422</v>
      </c>
      <c r="F1501" s="56" t="s">
        <v>12</v>
      </c>
      <c r="G1501" s="90">
        <v>35200</v>
      </c>
      <c r="H1501" s="84" t="s">
        <v>406</v>
      </c>
    </row>
    <row r="1502" spans="2:8" ht="36" customHeight="1">
      <c r="B1502" s="76">
        <v>1498</v>
      </c>
      <c r="C1502" s="31" t="s">
        <v>5762</v>
      </c>
      <c r="D1502" s="31" t="s">
        <v>1806</v>
      </c>
      <c r="E1502" s="18" t="s">
        <v>419</v>
      </c>
      <c r="F1502" s="56" t="s">
        <v>12</v>
      </c>
      <c r="G1502" s="90">
        <v>49000</v>
      </c>
      <c r="H1502" s="84" t="s">
        <v>406</v>
      </c>
    </row>
    <row r="1503" spans="2:8" ht="36" customHeight="1">
      <c r="B1503" s="76">
        <v>1499</v>
      </c>
      <c r="C1503" s="31" t="s">
        <v>5763</v>
      </c>
      <c r="D1503" s="31" t="s">
        <v>1847</v>
      </c>
      <c r="E1503" s="18" t="s">
        <v>419</v>
      </c>
      <c r="F1503" s="56" t="s">
        <v>12</v>
      </c>
      <c r="G1503" s="90">
        <v>11990</v>
      </c>
      <c r="H1503" s="84" t="s">
        <v>406</v>
      </c>
    </row>
    <row r="1504" spans="2:8" ht="36" customHeight="1">
      <c r="B1504" s="76">
        <v>1500</v>
      </c>
      <c r="C1504" s="31" t="s">
        <v>5764</v>
      </c>
      <c r="D1504" s="31" t="s">
        <v>2198</v>
      </c>
      <c r="E1504" s="18" t="s">
        <v>58</v>
      </c>
      <c r="F1504" s="56" t="s">
        <v>12</v>
      </c>
      <c r="G1504" s="90">
        <v>584650</v>
      </c>
      <c r="H1504" s="84" t="s">
        <v>406</v>
      </c>
    </row>
    <row r="1505" spans="2:8" ht="36" customHeight="1">
      <c r="B1505" s="76">
        <v>1501</v>
      </c>
      <c r="C1505" s="31" t="s">
        <v>5765</v>
      </c>
      <c r="D1505" s="31" t="s">
        <v>1768</v>
      </c>
      <c r="E1505" s="18" t="s">
        <v>531</v>
      </c>
      <c r="F1505" s="56" t="s">
        <v>12</v>
      </c>
      <c r="G1505" s="90">
        <v>28600</v>
      </c>
      <c r="H1505" s="84" t="s">
        <v>406</v>
      </c>
    </row>
    <row r="1506" spans="2:8" ht="36" customHeight="1">
      <c r="B1506" s="76">
        <v>1502</v>
      </c>
      <c r="C1506" s="31" t="s">
        <v>5766</v>
      </c>
      <c r="D1506" s="38" t="s">
        <v>4244</v>
      </c>
      <c r="E1506" s="18" t="s">
        <v>1823</v>
      </c>
      <c r="F1506" s="56" t="s">
        <v>12</v>
      </c>
      <c r="G1506" s="90">
        <v>57200</v>
      </c>
      <c r="H1506" s="84" t="s">
        <v>406</v>
      </c>
    </row>
    <row r="1507" spans="2:8" ht="36" customHeight="1">
      <c r="B1507" s="76">
        <v>1503</v>
      </c>
      <c r="C1507" s="31" t="s">
        <v>5767</v>
      </c>
      <c r="D1507" s="38" t="s">
        <v>4244</v>
      </c>
      <c r="E1507" s="18" t="s">
        <v>1823</v>
      </c>
      <c r="F1507" s="56" t="s">
        <v>12</v>
      </c>
      <c r="G1507" s="90">
        <v>176000</v>
      </c>
      <c r="H1507" s="84" t="s">
        <v>406</v>
      </c>
    </row>
    <row r="1508" spans="2:8" ht="36" customHeight="1">
      <c r="B1508" s="76">
        <v>1504</v>
      </c>
      <c r="C1508" s="31" t="s">
        <v>5768</v>
      </c>
      <c r="D1508" s="31" t="s">
        <v>5769</v>
      </c>
      <c r="E1508" s="18" t="s">
        <v>424</v>
      </c>
      <c r="F1508" s="56" t="s">
        <v>12</v>
      </c>
      <c r="G1508" s="90">
        <v>106590</v>
      </c>
      <c r="H1508" s="84" t="s">
        <v>406</v>
      </c>
    </row>
    <row r="1509" spans="2:8" ht="36" customHeight="1">
      <c r="B1509" s="76">
        <v>1505</v>
      </c>
      <c r="C1509" s="31" t="s">
        <v>5770</v>
      </c>
      <c r="D1509" s="31" t="s">
        <v>4222</v>
      </c>
      <c r="E1509" s="18" t="s">
        <v>1110</v>
      </c>
      <c r="F1509" s="56" t="s">
        <v>12</v>
      </c>
      <c r="G1509" s="90">
        <v>22000</v>
      </c>
      <c r="H1509" s="84" t="s">
        <v>406</v>
      </c>
    </row>
    <row r="1510" spans="2:8" ht="36" customHeight="1">
      <c r="B1510" s="76">
        <v>1506</v>
      </c>
      <c r="C1510" s="31" t="s">
        <v>5771</v>
      </c>
      <c r="D1510" s="31" t="s">
        <v>1889</v>
      </c>
      <c r="E1510" s="18" t="s">
        <v>649</v>
      </c>
      <c r="F1510" s="56" t="s">
        <v>12</v>
      </c>
      <c r="G1510" s="90">
        <v>186670</v>
      </c>
      <c r="H1510" s="84" t="s">
        <v>406</v>
      </c>
    </row>
    <row r="1511" spans="2:8" ht="36" customHeight="1">
      <c r="B1511" s="76">
        <v>1507</v>
      </c>
      <c r="C1511" s="31" t="s">
        <v>5772</v>
      </c>
      <c r="D1511" s="31" t="s">
        <v>1781</v>
      </c>
      <c r="E1511" s="18" t="s">
        <v>610</v>
      </c>
      <c r="F1511" s="56" t="s">
        <v>12</v>
      </c>
      <c r="G1511" s="90">
        <v>8470</v>
      </c>
      <c r="H1511" s="84" t="s">
        <v>406</v>
      </c>
    </row>
    <row r="1512" spans="2:8" ht="36" customHeight="1">
      <c r="B1512" s="76">
        <v>1508</v>
      </c>
      <c r="C1512" s="31" t="s">
        <v>565</v>
      </c>
      <c r="D1512" s="31" t="s">
        <v>1772</v>
      </c>
      <c r="E1512" s="18" t="s">
        <v>559</v>
      </c>
      <c r="F1512" s="56" t="s">
        <v>12</v>
      </c>
      <c r="G1512" s="90">
        <v>91300</v>
      </c>
      <c r="H1512" s="84" t="s">
        <v>406</v>
      </c>
    </row>
    <row r="1513" spans="2:8" ht="36" customHeight="1">
      <c r="B1513" s="76">
        <v>1509</v>
      </c>
      <c r="C1513" s="31" t="s">
        <v>3267</v>
      </c>
      <c r="D1513" s="31" t="s">
        <v>1772</v>
      </c>
      <c r="E1513" s="18" t="s">
        <v>452</v>
      </c>
      <c r="F1513" s="56" t="s">
        <v>12</v>
      </c>
      <c r="G1513" s="90">
        <v>77000</v>
      </c>
      <c r="H1513" s="84" t="s">
        <v>406</v>
      </c>
    </row>
    <row r="1514" spans="2:8" ht="36" customHeight="1">
      <c r="B1514" s="76">
        <v>1510</v>
      </c>
      <c r="C1514" s="31" t="s">
        <v>5773</v>
      </c>
      <c r="D1514" s="31" t="s">
        <v>1772</v>
      </c>
      <c r="E1514" s="18" t="s">
        <v>504</v>
      </c>
      <c r="F1514" s="56" t="s">
        <v>12</v>
      </c>
      <c r="G1514" s="90">
        <v>38500</v>
      </c>
      <c r="H1514" s="84" t="s">
        <v>406</v>
      </c>
    </row>
    <row r="1515" spans="2:8" ht="36" customHeight="1">
      <c r="B1515" s="76">
        <v>1511</v>
      </c>
      <c r="C1515" s="31" t="s">
        <v>5774</v>
      </c>
      <c r="D1515" s="31" t="s">
        <v>1772</v>
      </c>
      <c r="E1515" s="18" t="s">
        <v>509</v>
      </c>
      <c r="F1515" s="56" t="s">
        <v>12</v>
      </c>
      <c r="G1515" s="90">
        <v>99935</v>
      </c>
      <c r="H1515" s="84" t="s">
        <v>406</v>
      </c>
    </row>
    <row r="1516" spans="2:8" ht="36" customHeight="1">
      <c r="B1516" s="76">
        <v>1512</v>
      </c>
      <c r="C1516" s="31" t="s">
        <v>5775</v>
      </c>
      <c r="D1516" s="31" t="s">
        <v>1772</v>
      </c>
      <c r="E1516" s="18" t="s">
        <v>405</v>
      </c>
      <c r="F1516" s="56" t="s">
        <v>12</v>
      </c>
      <c r="G1516" s="90">
        <v>99000</v>
      </c>
      <c r="H1516" s="84" t="s">
        <v>406</v>
      </c>
    </row>
    <row r="1517" spans="2:8" ht="36" customHeight="1">
      <c r="B1517" s="76">
        <v>1513</v>
      </c>
      <c r="C1517" s="31" t="s">
        <v>5776</v>
      </c>
      <c r="D1517" s="31" t="s">
        <v>1965</v>
      </c>
      <c r="E1517" s="18" t="s">
        <v>610</v>
      </c>
      <c r="F1517" s="56" t="s">
        <v>12</v>
      </c>
      <c r="G1517" s="90">
        <v>97900</v>
      </c>
      <c r="H1517" s="84" t="s">
        <v>406</v>
      </c>
    </row>
    <row r="1518" spans="2:8" ht="36" customHeight="1">
      <c r="B1518" s="76">
        <v>1514</v>
      </c>
      <c r="C1518" s="31" t="s">
        <v>5777</v>
      </c>
      <c r="D1518" s="31" t="s">
        <v>2014</v>
      </c>
      <c r="E1518" s="18" t="s">
        <v>1303</v>
      </c>
      <c r="F1518" s="56" t="s">
        <v>12</v>
      </c>
      <c r="G1518" s="90">
        <v>41800</v>
      </c>
      <c r="H1518" s="84" t="s">
        <v>406</v>
      </c>
    </row>
    <row r="1519" spans="2:8" ht="36" customHeight="1">
      <c r="B1519" s="76">
        <v>1515</v>
      </c>
      <c r="C1519" s="31" t="s">
        <v>5778</v>
      </c>
      <c r="D1519" s="31" t="s">
        <v>1766</v>
      </c>
      <c r="E1519" s="18" t="s">
        <v>58</v>
      </c>
      <c r="F1519" s="56" t="s">
        <v>12</v>
      </c>
      <c r="G1519" s="90">
        <v>262900</v>
      </c>
      <c r="H1519" s="84" t="s">
        <v>406</v>
      </c>
    </row>
    <row r="1520" spans="2:8" ht="36" customHeight="1">
      <c r="B1520" s="76">
        <v>1516</v>
      </c>
      <c r="C1520" s="31" t="s">
        <v>5779</v>
      </c>
      <c r="D1520" s="31" t="s">
        <v>1965</v>
      </c>
      <c r="E1520" s="18" t="s">
        <v>601</v>
      </c>
      <c r="F1520" s="56" t="s">
        <v>12</v>
      </c>
      <c r="G1520" s="90">
        <v>97900</v>
      </c>
      <c r="H1520" s="84" t="s">
        <v>406</v>
      </c>
    </row>
    <row r="1521" spans="2:8" ht="36" customHeight="1">
      <c r="B1521" s="76">
        <v>1517</v>
      </c>
      <c r="C1521" s="31" t="s">
        <v>4982</v>
      </c>
      <c r="D1521" s="31" t="s">
        <v>1965</v>
      </c>
      <c r="E1521" s="18" t="s">
        <v>601</v>
      </c>
      <c r="F1521" s="56" t="s">
        <v>12</v>
      </c>
      <c r="G1521" s="90">
        <v>29700</v>
      </c>
      <c r="H1521" s="84" t="s">
        <v>406</v>
      </c>
    </row>
    <row r="1522" spans="2:8" ht="36" customHeight="1">
      <c r="B1522" s="76">
        <v>1518</v>
      </c>
      <c r="C1522" s="31" t="s">
        <v>5780</v>
      </c>
      <c r="D1522" s="31" t="s">
        <v>1993</v>
      </c>
      <c r="E1522" s="18" t="s">
        <v>482</v>
      </c>
      <c r="F1522" s="56" t="s">
        <v>12</v>
      </c>
      <c r="G1522" s="90">
        <v>37950</v>
      </c>
      <c r="H1522" s="84" t="s">
        <v>406</v>
      </c>
    </row>
    <row r="1523" spans="2:8" ht="36" customHeight="1">
      <c r="B1523" s="76">
        <v>1519</v>
      </c>
      <c r="C1523" s="31" t="s">
        <v>5781</v>
      </c>
      <c r="D1523" s="31" t="s">
        <v>1760</v>
      </c>
      <c r="E1523" s="18" t="s">
        <v>58</v>
      </c>
      <c r="F1523" s="56" t="s">
        <v>12</v>
      </c>
      <c r="G1523" s="90">
        <v>192940</v>
      </c>
      <c r="H1523" s="84" t="s">
        <v>406</v>
      </c>
    </row>
    <row r="1524" spans="2:8" ht="36" customHeight="1">
      <c r="B1524" s="76">
        <v>1520</v>
      </c>
      <c r="C1524" s="31" t="s">
        <v>5782</v>
      </c>
      <c r="D1524" s="31" t="s">
        <v>1828</v>
      </c>
      <c r="E1524" s="18" t="s">
        <v>419</v>
      </c>
      <c r="F1524" s="56" t="s">
        <v>12</v>
      </c>
      <c r="G1524" s="90">
        <v>17380</v>
      </c>
      <c r="H1524" s="84" t="s">
        <v>406</v>
      </c>
    </row>
    <row r="1525" spans="2:8" ht="36" customHeight="1">
      <c r="B1525" s="76">
        <v>1521</v>
      </c>
      <c r="C1525" s="31" t="s">
        <v>5783</v>
      </c>
      <c r="D1525" s="31" t="s">
        <v>1740</v>
      </c>
      <c r="E1525" s="18" t="s">
        <v>424</v>
      </c>
      <c r="F1525" s="56" t="s">
        <v>12</v>
      </c>
      <c r="G1525" s="90">
        <v>33000</v>
      </c>
      <c r="H1525" s="84" t="s">
        <v>406</v>
      </c>
    </row>
    <row r="1526" spans="2:8" ht="36" customHeight="1">
      <c r="B1526" s="76">
        <v>1522</v>
      </c>
      <c r="C1526" s="31" t="s">
        <v>5784</v>
      </c>
      <c r="D1526" s="31" t="s">
        <v>1965</v>
      </c>
      <c r="E1526" s="18" t="s">
        <v>458</v>
      </c>
      <c r="F1526" s="56" t="s">
        <v>12</v>
      </c>
      <c r="G1526" s="90">
        <v>13200</v>
      </c>
      <c r="H1526" s="84" t="s">
        <v>406</v>
      </c>
    </row>
    <row r="1527" spans="2:8" ht="36" customHeight="1">
      <c r="B1527" s="76">
        <v>1523</v>
      </c>
      <c r="C1527" s="31" t="s">
        <v>5785</v>
      </c>
      <c r="D1527" s="31" t="s">
        <v>1753</v>
      </c>
      <c r="E1527" s="18" t="s">
        <v>580</v>
      </c>
      <c r="F1527" s="56" t="s">
        <v>12</v>
      </c>
      <c r="G1527" s="90">
        <v>8800</v>
      </c>
      <c r="H1527" s="84" t="s">
        <v>406</v>
      </c>
    </row>
    <row r="1528" spans="2:8" ht="36" customHeight="1">
      <c r="B1528" s="76">
        <v>1524</v>
      </c>
      <c r="C1528" s="31" t="s">
        <v>5786</v>
      </c>
      <c r="D1528" s="31" t="s">
        <v>1785</v>
      </c>
      <c r="E1528" s="18" t="s">
        <v>422</v>
      </c>
      <c r="F1528" s="56" t="s">
        <v>12</v>
      </c>
      <c r="G1528" s="90">
        <v>55000</v>
      </c>
      <c r="H1528" s="84" t="s">
        <v>406</v>
      </c>
    </row>
    <row r="1529" spans="2:8" ht="36" customHeight="1">
      <c r="B1529" s="76">
        <v>1525</v>
      </c>
      <c r="C1529" s="31" t="s">
        <v>5787</v>
      </c>
      <c r="D1529" s="31" t="s">
        <v>1813</v>
      </c>
      <c r="E1529" s="18" t="s">
        <v>464</v>
      </c>
      <c r="F1529" s="56" t="s">
        <v>12</v>
      </c>
      <c r="G1529" s="90">
        <v>22000</v>
      </c>
      <c r="H1529" s="84" t="s">
        <v>406</v>
      </c>
    </row>
    <row r="1530" spans="2:8" ht="36" customHeight="1">
      <c r="B1530" s="76">
        <v>1526</v>
      </c>
      <c r="C1530" s="31" t="s">
        <v>4787</v>
      </c>
      <c r="D1530" s="31" t="s">
        <v>1796</v>
      </c>
      <c r="E1530" s="18" t="s">
        <v>744</v>
      </c>
      <c r="F1530" s="56" t="s">
        <v>12</v>
      </c>
      <c r="G1530" s="90">
        <v>35200</v>
      </c>
      <c r="H1530" s="84" t="s">
        <v>406</v>
      </c>
    </row>
    <row r="1531" spans="2:8" ht="36" customHeight="1">
      <c r="B1531" s="76">
        <v>1527</v>
      </c>
      <c r="C1531" s="31" t="s">
        <v>5788</v>
      </c>
      <c r="D1531" s="31" t="s">
        <v>1813</v>
      </c>
      <c r="E1531" s="18" t="s">
        <v>58</v>
      </c>
      <c r="F1531" s="56" t="s">
        <v>12</v>
      </c>
      <c r="G1531" s="90">
        <v>69300</v>
      </c>
      <c r="H1531" s="84" t="s">
        <v>406</v>
      </c>
    </row>
    <row r="1532" spans="2:8" ht="36" customHeight="1">
      <c r="B1532" s="76">
        <v>1528</v>
      </c>
      <c r="C1532" s="31" t="s">
        <v>5789</v>
      </c>
      <c r="D1532" s="38" t="s">
        <v>4244</v>
      </c>
      <c r="E1532" s="18" t="s">
        <v>250</v>
      </c>
      <c r="F1532" s="56" t="s">
        <v>12</v>
      </c>
      <c r="G1532" s="90">
        <v>6600</v>
      </c>
      <c r="H1532" s="84" t="s">
        <v>406</v>
      </c>
    </row>
    <row r="1533" spans="2:8" ht="36" customHeight="1">
      <c r="B1533" s="76">
        <v>1529</v>
      </c>
      <c r="C1533" s="31" t="s">
        <v>4128</v>
      </c>
      <c r="D1533" s="31" t="s">
        <v>1753</v>
      </c>
      <c r="E1533" s="18" t="s">
        <v>414</v>
      </c>
      <c r="F1533" s="56" t="s">
        <v>12</v>
      </c>
      <c r="G1533" s="90">
        <v>26400</v>
      </c>
      <c r="H1533" s="84" t="s">
        <v>406</v>
      </c>
    </row>
    <row r="1534" spans="2:8" ht="36" customHeight="1">
      <c r="B1534" s="76">
        <v>1530</v>
      </c>
      <c r="C1534" s="31" t="s">
        <v>5700</v>
      </c>
      <c r="D1534" s="31" t="s">
        <v>1802</v>
      </c>
      <c r="E1534" s="18" t="s">
        <v>5701</v>
      </c>
      <c r="F1534" s="56" t="s">
        <v>12</v>
      </c>
      <c r="G1534" s="90">
        <v>72270</v>
      </c>
      <c r="H1534" s="84" t="s">
        <v>406</v>
      </c>
    </row>
    <row r="1535" spans="2:8" ht="36" customHeight="1">
      <c r="B1535" s="76">
        <v>1531</v>
      </c>
      <c r="C1535" s="31" t="s">
        <v>5790</v>
      </c>
      <c r="D1535" s="31" t="s">
        <v>1818</v>
      </c>
      <c r="E1535" s="18" t="s">
        <v>422</v>
      </c>
      <c r="F1535" s="56" t="s">
        <v>12</v>
      </c>
      <c r="G1535" s="90">
        <v>44000</v>
      </c>
      <c r="H1535" s="84" t="s">
        <v>406</v>
      </c>
    </row>
    <row r="1536" spans="2:8" ht="36" customHeight="1">
      <c r="B1536" s="76">
        <v>1532</v>
      </c>
      <c r="C1536" s="31" t="s">
        <v>5791</v>
      </c>
      <c r="D1536" s="31" t="s">
        <v>5552</v>
      </c>
      <c r="E1536" s="18" t="s">
        <v>711</v>
      </c>
      <c r="F1536" s="56" t="s">
        <v>12</v>
      </c>
      <c r="G1536" s="90">
        <v>129800</v>
      </c>
      <c r="H1536" s="84" t="s">
        <v>406</v>
      </c>
    </row>
    <row r="1537" spans="2:8" ht="36" customHeight="1">
      <c r="B1537" s="76">
        <v>1533</v>
      </c>
      <c r="C1537" s="31" t="s">
        <v>5792</v>
      </c>
      <c r="D1537" s="31" t="s">
        <v>1993</v>
      </c>
      <c r="E1537" s="18" t="s">
        <v>58</v>
      </c>
      <c r="F1537" s="56" t="s">
        <v>12</v>
      </c>
      <c r="G1537" s="90">
        <v>13750</v>
      </c>
      <c r="H1537" s="84" t="s">
        <v>406</v>
      </c>
    </row>
    <row r="1538" spans="2:8" ht="36" customHeight="1">
      <c r="B1538" s="76">
        <v>1534</v>
      </c>
      <c r="C1538" s="31" t="s">
        <v>5793</v>
      </c>
      <c r="D1538" s="31" t="s">
        <v>1993</v>
      </c>
      <c r="E1538" s="18" t="s">
        <v>5390</v>
      </c>
      <c r="F1538" s="56" t="s">
        <v>12</v>
      </c>
      <c r="G1538" s="90">
        <v>92400</v>
      </c>
      <c r="H1538" s="84" t="s">
        <v>406</v>
      </c>
    </row>
    <row r="1539" spans="2:8" ht="36" customHeight="1">
      <c r="B1539" s="76">
        <v>1535</v>
      </c>
      <c r="C1539" s="31" t="s">
        <v>4969</v>
      </c>
      <c r="D1539" s="31" t="s">
        <v>1993</v>
      </c>
      <c r="E1539" s="18" t="s">
        <v>71</v>
      </c>
      <c r="F1539" s="56" t="s">
        <v>12</v>
      </c>
      <c r="G1539" s="90">
        <v>13200</v>
      </c>
      <c r="H1539" s="84" t="s">
        <v>406</v>
      </c>
    </row>
    <row r="1540" spans="2:8" ht="36" customHeight="1">
      <c r="B1540" s="76">
        <v>1536</v>
      </c>
      <c r="C1540" s="31" t="s">
        <v>5794</v>
      </c>
      <c r="D1540" s="31" t="s">
        <v>5572</v>
      </c>
      <c r="E1540" s="18" t="s">
        <v>3131</v>
      </c>
      <c r="F1540" s="56" t="s">
        <v>12</v>
      </c>
      <c r="G1540" s="90">
        <v>634700</v>
      </c>
      <c r="H1540" s="84" t="s">
        <v>406</v>
      </c>
    </row>
    <row r="1541" spans="2:8" ht="36" customHeight="1">
      <c r="B1541" s="76">
        <v>1537</v>
      </c>
      <c r="C1541" s="31" t="s">
        <v>5795</v>
      </c>
      <c r="D1541" s="31" t="s">
        <v>1889</v>
      </c>
      <c r="E1541" s="18" t="s">
        <v>529</v>
      </c>
      <c r="F1541" s="56" t="s">
        <v>12</v>
      </c>
      <c r="G1541" s="90">
        <v>348634</v>
      </c>
      <c r="H1541" s="84" t="s">
        <v>406</v>
      </c>
    </row>
    <row r="1542" spans="2:8" ht="36" customHeight="1">
      <c r="B1542" s="76">
        <v>1538</v>
      </c>
      <c r="C1542" s="31" t="s">
        <v>5796</v>
      </c>
      <c r="D1542" s="31" t="s">
        <v>1810</v>
      </c>
      <c r="E1542" s="18" t="s">
        <v>424</v>
      </c>
      <c r="F1542" s="56" t="s">
        <v>12</v>
      </c>
      <c r="G1542" s="90">
        <v>33000</v>
      </c>
      <c r="H1542" s="84" t="s">
        <v>406</v>
      </c>
    </row>
    <row r="1543" spans="2:8" ht="36" customHeight="1">
      <c r="B1543" s="76">
        <v>1539</v>
      </c>
      <c r="C1543" s="31" t="s">
        <v>5797</v>
      </c>
      <c r="D1543" s="31" t="s">
        <v>1847</v>
      </c>
      <c r="E1543" s="18" t="s">
        <v>71</v>
      </c>
      <c r="F1543" s="56" t="s">
        <v>12</v>
      </c>
      <c r="G1543" s="90">
        <v>46200</v>
      </c>
      <c r="H1543" s="84" t="s">
        <v>406</v>
      </c>
    </row>
    <row r="1544" spans="2:8" ht="36" customHeight="1">
      <c r="B1544" s="76">
        <v>1540</v>
      </c>
      <c r="C1544" s="31" t="s">
        <v>5798</v>
      </c>
      <c r="D1544" s="31" t="s">
        <v>1889</v>
      </c>
      <c r="E1544" s="18" t="s">
        <v>258</v>
      </c>
      <c r="F1544" s="56" t="s">
        <v>12</v>
      </c>
      <c r="G1544" s="90">
        <v>406725</v>
      </c>
      <c r="H1544" s="84" t="s">
        <v>406</v>
      </c>
    </row>
    <row r="1545" spans="2:8" ht="36" customHeight="1">
      <c r="B1545" s="76">
        <v>1541</v>
      </c>
      <c r="C1545" s="31" t="s">
        <v>5799</v>
      </c>
      <c r="D1545" s="31" t="s">
        <v>1783</v>
      </c>
      <c r="E1545" s="18" t="s">
        <v>414</v>
      </c>
      <c r="F1545" s="56" t="s">
        <v>12</v>
      </c>
      <c r="G1545" s="90">
        <v>20900</v>
      </c>
      <c r="H1545" s="84" t="s">
        <v>406</v>
      </c>
    </row>
    <row r="1546" spans="2:8" ht="36" customHeight="1">
      <c r="B1546" s="76">
        <v>1542</v>
      </c>
      <c r="C1546" s="31" t="s">
        <v>5800</v>
      </c>
      <c r="D1546" s="31" t="s">
        <v>1847</v>
      </c>
      <c r="E1546" s="18" t="s">
        <v>494</v>
      </c>
      <c r="F1546" s="56" t="s">
        <v>12</v>
      </c>
      <c r="G1546" s="90">
        <v>68200</v>
      </c>
      <c r="H1546" s="84" t="s">
        <v>406</v>
      </c>
    </row>
    <row r="1547" spans="2:8" ht="36" customHeight="1">
      <c r="B1547" s="76">
        <v>1543</v>
      </c>
      <c r="C1547" s="31" t="s">
        <v>5801</v>
      </c>
      <c r="D1547" s="31" t="s">
        <v>1847</v>
      </c>
      <c r="E1547" s="18" t="s">
        <v>5623</v>
      </c>
      <c r="F1547" s="56" t="s">
        <v>12</v>
      </c>
      <c r="G1547" s="90">
        <v>61600</v>
      </c>
      <c r="H1547" s="84" t="s">
        <v>406</v>
      </c>
    </row>
    <row r="1548" spans="2:8" ht="36" customHeight="1">
      <c r="B1548" s="76">
        <v>1544</v>
      </c>
      <c r="C1548" s="31" t="s">
        <v>5802</v>
      </c>
      <c r="D1548" s="31" t="s">
        <v>1813</v>
      </c>
      <c r="E1548" s="18" t="s">
        <v>414</v>
      </c>
      <c r="F1548" s="56" t="s">
        <v>12</v>
      </c>
      <c r="G1548" s="90">
        <v>7700</v>
      </c>
      <c r="H1548" s="84" t="s">
        <v>406</v>
      </c>
    </row>
    <row r="1549" spans="2:8" ht="36" customHeight="1">
      <c r="B1549" s="76">
        <v>1545</v>
      </c>
      <c r="C1549" s="31" t="s">
        <v>5803</v>
      </c>
      <c r="D1549" s="31" t="s">
        <v>1781</v>
      </c>
      <c r="E1549" s="18" t="s">
        <v>1019</v>
      </c>
      <c r="F1549" s="56" t="s">
        <v>12</v>
      </c>
      <c r="G1549" s="90">
        <v>99000</v>
      </c>
      <c r="H1549" s="84" t="s">
        <v>406</v>
      </c>
    </row>
    <row r="1550" spans="2:8" ht="36" customHeight="1">
      <c r="B1550" s="76">
        <v>1546</v>
      </c>
      <c r="C1550" s="31" t="s">
        <v>5804</v>
      </c>
      <c r="D1550" s="31" t="s">
        <v>5805</v>
      </c>
      <c r="E1550" s="18" t="s">
        <v>692</v>
      </c>
      <c r="F1550" s="56" t="s">
        <v>12</v>
      </c>
      <c r="G1550" s="90">
        <v>264000</v>
      </c>
      <c r="H1550" s="84" t="s">
        <v>406</v>
      </c>
    </row>
    <row r="1551" spans="2:8" ht="36" customHeight="1">
      <c r="B1551" s="76">
        <v>1547</v>
      </c>
      <c r="C1551" s="31" t="s">
        <v>5806</v>
      </c>
      <c r="D1551" s="31" t="s">
        <v>1781</v>
      </c>
      <c r="E1551" s="18" t="s">
        <v>414</v>
      </c>
      <c r="F1551" s="56" t="s">
        <v>12</v>
      </c>
      <c r="G1551" s="90">
        <v>49500</v>
      </c>
      <c r="H1551" s="84" t="s">
        <v>406</v>
      </c>
    </row>
    <row r="1552" spans="2:8" ht="36" customHeight="1">
      <c r="B1552" s="76">
        <v>1548</v>
      </c>
      <c r="C1552" s="31" t="s">
        <v>5807</v>
      </c>
      <c r="D1552" s="31" t="s">
        <v>2124</v>
      </c>
      <c r="E1552" s="18" t="s">
        <v>58</v>
      </c>
      <c r="F1552" s="56" t="s">
        <v>12</v>
      </c>
      <c r="G1552" s="90">
        <v>179300</v>
      </c>
      <c r="H1552" s="84" t="s">
        <v>406</v>
      </c>
    </row>
    <row r="1553" spans="2:8" ht="36" customHeight="1">
      <c r="B1553" s="76">
        <v>1549</v>
      </c>
      <c r="C1553" s="31" t="s">
        <v>5808</v>
      </c>
      <c r="D1553" s="38" t="s">
        <v>4244</v>
      </c>
      <c r="E1553" s="18" t="s">
        <v>419</v>
      </c>
      <c r="F1553" s="56" t="s">
        <v>12</v>
      </c>
      <c r="G1553" s="90">
        <v>25000</v>
      </c>
      <c r="H1553" s="84" t="s">
        <v>406</v>
      </c>
    </row>
    <row r="1554" spans="2:8" ht="36" customHeight="1">
      <c r="B1554" s="76">
        <v>1550</v>
      </c>
      <c r="C1554" s="31" t="s">
        <v>5809</v>
      </c>
      <c r="D1554" s="31" t="s">
        <v>1868</v>
      </c>
      <c r="E1554" s="18" t="s">
        <v>424</v>
      </c>
      <c r="F1554" s="56" t="s">
        <v>12</v>
      </c>
      <c r="G1554" s="90">
        <v>19800</v>
      </c>
      <c r="H1554" s="84" t="s">
        <v>406</v>
      </c>
    </row>
    <row r="1555" spans="2:8" ht="36" customHeight="1">
      <c r="B1555" s="76">
        <v>1551</v>
      </c>
      <c r="C1555" s="31" t="s">
        <v>5810</v>
      </c>
      <c r="D1555" s="31" t="s">
        <v>1828</v>
      </c>
      <c r="E1555" s="18" t="s">
        <v>414</v>
      </c>
      <c r="F1555" s="56" t="s">
        <v>12</v>
      </c>
      <c r="G1555" s="90">
        <v>30800</v>
      </c>
      <c r="H1555" s="84" t="s">
        <v>406</v>
      </c>
    </row>
    <row r="1556" spans="2:8" ht="36" customHeight="1">
      <c r="B1556" s="76">
        <v>1552</v>
      </c>
      <c r="C1556" s="31" t="s">
        <v>5811</v>
      </c>
      <c r="D1556" s="31" t="s">
        <v>1844</v>
      </c>
      <c r="E1556" s="18" t="s">
        <v>458</v>
      </c>
      <c r="F1556" s="56" t="s">
        <v>12</v>
      </c>
      <c r="G1556" s="90">
        <v>27500</v>
      </c>
      <c r="H1556" s="84" t="s">
        <v>406</v>
      </c>
    </row>
    <row r="1557" spans="2:8" ht="36" customHeight="1">
      <c r="B1557" s="76">
        <v>1553</v>
      </c>
      <c r="C1557" s="31" t="s">
        <v>5812</v>
      </c>
      <c r="D1557" s="31" t="s">
        <v>1802</v>
      </c>
      <c r="E1557" s="18" t="s">
        <v>1419</v>
      </c>
      <c r="F1557" s="56" t="s">
        <v>12</v>
      </c>
      <c r="G1557" s="90">
        <v>99660</v>
      </c>
      <c r="H1557" s="84" t="s">
        <v>406</v>
      </c>
    </row>
    <row r="1558" spans="2:8" ht="36" customHeight="1">
      <c r="B1558" s="76">
        <v>1554</v>
      </c>
      <c r="C1558" s="31" t="s">
        <v>3022</v>
      </c>
      <c r="D1558" s="38" t="s">
        <v>4244</v>
      </c>
      <c r="E1558" s="18" t="s">
        <v>234</v>
      </c>
      <c r="F1558" s="56" t="s">
        <v>12</v>
      </c>
      <c r="G1558" s="90">
        <v>3850</v>
      </c>
      <c r="H1558" s="84" t="s">
        <v>406</v>
      </c>
    </row>
    <row r="1559" spans="2:8" ht="36" customHeight="1">
      <c r="B1559" s="76">
        <v>1555</v>
      </c>
      <c r="C1559" s="31" t="s">
        <v>5813</v>
      </c>
      <c r="D1559" s="31" t="s">
        <v>1768</v>
      </c>
      <c r="E1559" s="18" t="s">
        <v>860</v>
      </c>
      <c r="F1559" s="56" t="s">
        <v>12</v>
      </c>
      <c r="G1559" s="90">
        <v>81400</v>
      </c>
      <c r="H1559" s="84" t="s">
        <v>406</v>
      </c>
    </row>
    <row r="1560" spans="2:8" ht="36" customHeight="1">
      <c r="B1560" s="76">
        <v>1556</v>
      </c>
      <c r="C1560" s="31" t="s">
        <v>5561</v>
      </c>
      <c r="D1560" s="31" t="s">
        <v>1818</v>
      </c>
      <c r="E1560" s="18" t="s">
        <v>422</v>
      </c>
      <c r="F1560" s="56" t="s">
        <v>12</v>
      </c>
      <c r="G1560" s="90">
        <v>42900</v>
      </c>
      <c r="H1560" s="84" t="s">
        <v>406</v>
      </c>
    </row>
    <row r="1561" spans="2:8" ht="36" customHeight="1">
      <c r="B1561" s="76">
        <v>1557</v>
      </c>
      <c r="C1561" s="31" t="s">
        <v>5814</v>
      </c>
      <c r="D1561" s="31" t="s">
        <v>1850</v>
      </c>
      <c r="E1561" s="18" t="s">
        <v>424</v>
      </c>
      <c r="F1561" s="56" t="s">
        <v>12</v>
      </c>
      <c r="G1561" s="90">
        <v>50600</v>
      </c>
      <c r="H1561" s="84" t="s">
        <v>406</v>
      </c>
    </row>
    <row r="1562" spans="2:8" ht="36" customHeight="1">
      <c r="B1562" s="76">
        <v>1558</v>
      </c>
      <c r="C1562" s="31" t="s">
        <v>5736</v>
      </c>
      <c r="D1562" s="31" t="s">
        <v>1993</v>
      </c>
      <c r="E1562" s="18" t="s">
        <v>71</v>
      </c>
      <c r="F1562" s="56" t="s">
        <v>12</v>
      </c>
      <c r="G1562" s="90">
        <v>23100</v>
      </c>
      <c r="H1562" s="84" t="s">
        <v>406</v>
      </c>
    </row>
    <row r="1563" spans="2:8" ht="36" customHeight="1">
      <c r="B1563" s="76">
        <v>1559</v>
      </c>
      <c r="C1563" s="31" t="s">
        <v>5815</v>
      </c>
      <c r="D1563" s="31" t="s">
        <v>1810</v>
      </c>
      <c r="E1563" s="18" t="s">
        <v>531</v>
      </c>
      <c r="F1563" s="56" t="s">
        <v>12</v>
      </c>
      <c r="G1563" s="90">
        <v>9900</v>
      </c>
      <c r="H1563" s="84" t="s">
        <v>406</v>
      </c>
    </row>
    <row r="1564" spans="2:8" ht="36" customHeight="1">
      <c r="B1564" s="76">
        <v>1560</v>
      </c>
      <c r="C1564" s="31" t="s">
        <v>5816</v>
      </c>
      <c r="D1564" s="31" t="s">
        <v>4222</v>
      </c>
      <c r="E1564" s="18" t="s">
        <v>61</v>
      </c>
      <c r="F1564" s="56" t="s">
        <v>12</v>
      </c>
      <c r="G1564" s="90">
        <v>29700</v>
      </c>
      <c r="H1564" s="84" t="s">
        <v>406</v>
      </c>
    </row>
    <row r="1565" spans="2:8" ht="36" customHeight="1">
      <c r="B1565" s="76">
        <v>1561</v>
      </c>
      <c r="C1565" s="31" t="s">
        <v>5817</v>
      </c>
      <c r="D1565" s="31" t="s">
        <v>4222</v>
      </c>
      <c r="E1565" s="18" t="s">
        <v>458</v>
      </c>
      <c r="F1565" s="56" t="s">
        <v>12</v>
      </c>
      <c r="G1565" s="90">
        <v>79695</v>
      </c>
      <c r="H1565" s="84" t="s">
        <v>406</v>
      </c>
    </row>
    <row r="1566" spans="2:8" ht="36" customHeight="1">
      <c r="B1566" s="76">
        <v>1562</v>
      </c>
      <c r="C1566" s="31" t="s">
        <v>5818</v>
      </c>
      <c r="D1566" s="31" t="s">
        <v>4222</v>
      </c>
      <c r="E1566" s="18" t="s">
        <v>458</v>
      </c>
      <c r="F1566" s="56" t="s">
        <v>12</v>
      </c>
      <c r="G1566" s="90">
        <v>25135</v>
      </c>
      <c r="H1566" s="84" t="s">
        <v>406</v>
      </c>
    </row>
    <row r="1567" spans="2:8" ht="36" customHeight="1">
      <c r="B1567" s="76">
        <v>1563</v>
      </c>
      <c r="C1567" s="31" t="s">
        <v>2367</v>
      </c>
      <c r="D1567" s="38" t="s">
        <v>5649</v>
      </c>
      <c r="E1567" s="18" t="s">
        <v>432</v>
      </c>
      <c r="F1567" s="56" t="s">
        <v>12</v>
      </c>
      <c r="G1567" s="90">
        <v>99000</v>
      </c>
      <c r="H1567" s="84" t="s">
        <v>406</v>
      </c>
    </row>
    <row r="1568" spans="2:8" ht="36" customHeight="1">
      <c r="B1568" s="76">
        <v>1564</v>
      </c>
      <c r="C1568" s="31" t="s">
        <v>5819</v>
      </c>
      <c r="D1568" s="31" t="s">
        <v>2010</v>
      </c>
      <c r="E1568" s="18" t="s">
        <v>482</v>
      </c>
      <c r="F1568" s="56" t="s">
        <v>12</v>
      </c>
      <c r="G1568" s="90">
        <v>90200</v>
      </c>
      <c r="H1568" s="84" t="s">
        <v>406</v>
      </c>
    </row>
    <row r="1569" spans="2:8" ht="36" customHeight="1">
      <c r="B1569" s="76">
        <v>1565</v>
      </c>
      <c r="C1569" s="31" t="s">
        <v>5820</v>
      </c>
      <c r="D1569" s="31" t="s">
        <v>1802</v>
      </c>
      <c r="E1569" s="18" t="s">
        <v>455</v>
      </c>
      <c r="F1569" s="56" t="s">
        <v>12</v>
      </c>
      <c r="G1569" s="90">
        <v>7150</v>
      </c>
      <c r="H1569" s="84" t="s">
        <v>406</v>
      </c>
    </row>
    <row r="1570" spans="2:8" ht="36" customHeight="1">
      <c r="B1570" s="76">
        <v>1566</v>
      </c>
      <c r="C1570" s="31" t="s">
        <v>619</v>
      </c>
      <c r="D1570" s="31" t="s">
        <v>1851</v>
      </c>
      <c r="E1570" s="18" t="s">
        <v>424</v>
      </c>
      <c r="F1570" s="56" t="s">
        <v>12</v>
      </c>
      <c r="G1570" s="90">
        <v>19800</v>
      </c>
      <c r="H1570" s="84" t="s">
        <v>406</v>
      </c>
    </row>
    <row r="1571" spans="2:8" ht="36" customHeight="1">
      <c r="B1571" s="76">
        <v>1567</v>
      </c>
      <c r="C1571" s="31" t="s">
        <v>944</v>
      </c>
      <c r="D1571" s="31" t="s">
        <v>1796</v>
      </c>
      <c r="E1571" s="18" t="s">
        <v>474</v>
      </c>
      <c r="F1571" s="56" t="s">
        <v>12</v>
      </c>
      <c r="G1571" s="90">
        <v>56760</v>
      </c>
      <c r="H1571" s="84" t="s">
        <v>406</v>
      </c>
    </row>
    <row r="1572" spans="2:8" ht="36" customHeight="1">
      <c r="B1572" s="76">
        <v>1568</v>
      </c>
      <c r="C1572" s="31" t="s">
        <v>5821</v>
      </c>
      <c r="D1572" s="31" t="s">
        <v>1965</v>
      </c>
      <c r="E1572" s="18" t="s">
        <v>458</v>
      </c>
      <c r="F1572" s="56" t="s">
        <v>12</v>
      </c>
      <c r="G1572" s="90">
        <v>61908</v>
      </c>
      <c r="H1572" s="84" t="s">
        <v>406</v>
      </c>
    </row>
    <row r="1573" spans="2:8" ht="36" customHeight="1">
      <c r="B1573" s="76">
        <v>1569</v>
      </c>
      <c r="C1573" s="31" t="s">
        <v>5822</v>
      </c>
      <c r="D1573" s="31" t="s">
        <v>1828</v>
      </c>
      <c r="E1573" s="18" t="s">
        <v>61</v>
      </c>
      <c r="F1573" s="56" t="s">
        <v>12</v>
      </c>
      <c r="G1573" s="90">
        <v>18700</v>
      </c>
      <c r="H1573" s="84" t="s">
        <v>406</v>
      </c>
    </row>
    <row r="1574" spans="2:8" ht="36" customHeight="1">
      <c r="B1574" s="76">
        <v>1570</v>
      </c>
      <c r="C1574" s="31" t="s">
        <v>5823</v>
      </c>
      <c r="D1574" s="31" t="s">
        <v>1828</v>
      </c>
      <c r="E1574" s="18" t="s">
        <v>2887</v>
      </c>
      <c r="F1574" s="56" t="s">
        <v>12</v>
      </c>
      <c r="G1574" s="90">
        <v>66000</v>
      </c>
      <c r="H1574" s="84" t="s">
        <v>406</v>
      </c>
    </row>
    <row r="1575" spans="2:8" ht="36" customHeight="1">
      <c r="B1575" s="76">
        <v>1571</v>
      </c>
      <c r="C1575" s="31" t="s">
        <v>5824</v>
      </c>
      <c r="D1575" s="31" t="s">
        <v>1783</v>
      </c>
      <c r="E1575" s="18" t="s">
        <v>1356</v>
      </c>
      <c r="F1575" s="56" t="s">
        <v>12</v>
      </c>
      <c r="G1575" s="90">
        <v>23100</v>
      </c>
      <c r="H1575" s="84" t="s">
        <v>406</v>
      </c>
    </row>
    <row r="1576" spans="2:8" ht="36" customHeight="1">
      <c r="B1576" s="76">
        <v>1572</v>
      </c>
      <c r="C1576" s="31" t="s">
        <v>5825</v>
      </c>
      <c r="D1576" s="31" t="s">
        <v>1993</v>
      </c>
      <c r="E1576" s="18" t="s">
        <v>424</v>
      </c>
      <c r="F1576" s="56" t="s">
        <v>12</v>
      </c>
      <c r="G1576" s="90">
        <v>77000</v>
      </c>
      <c r="H1576" s="84" t="s">
        <v>406</v>
      </c>
    </row>
    <row r="1577" spans="2:8" ht="36" customHeight="1">
      <c r="B1577" s="76">
        <v>1573</v>
      </c>
      <c r="C1577" s="31" t="s">
        <v>5826</v>
      </c>
      <c r="D1577" s="31" t="s">
        <v>5584</v>
      </c>
      <c r="E1577" s="18" t="s">
        <v>3102</v>
      </c>
      <c r="F1577" s="56" t="s">
        <v>12</v>
      </c>
      <c r="G1577" s="90">
        <v>429000</v>
      </c>
      <c r="H1577" s="84" t="s">
        <v>406</v>
      </c>
    </row>
    <row r="1578" spans="2:8" ht="36" customHeight="1">
      <c r="B1578" s="76">
        <v>1574</v>
      </c>
      <c r="C1578" s="31" t="s">
        <v>5827</v>
      </c>
      <c r="D1578" s="31" t="s">
        <v>2146</v>
      </c>
      <c r="E1578" s="18" t="s">
        <v>3181</v>
      </c>
      <c r="F1578" s="56" t="s">
        <v>12</v>
      </c>
      <c r="G1578" s="90">
        <v>498300</v>
      </c>
      <c r="H1578" s="84" t="s">
        <v>406</v>
      </c>
    </row>
    <row r="1579" spans="2:8" ht="36" customHeight="1">
      <c r="B1579" s="76">
        <v>1575</v>
      </c>
      <c r="C1579" s="31" t="s">
        <v>5828</v>
      </c>
      <c r="D1579" s="31" t="s">
        <v>1753</v>
      </c>
      <c r="E1579" s="18" t="s">
        <v>580</v>
      </c>
      <c r="F1579" s="56" t="s">
        <v>12</v>
      </c>
      <c r="G1579" s="90">
        <v>9900</v>
      </c>
      <c r="H1579" s="84" t="s">
        <v>406</v>
      </c>
    </row>
    <row r="1580" spans="2:8" ht="36" customHeight="1">
      <c r="B1580" s="76">
        <v>1576</v>
      </c>
      <c r="C1580" s="31" t="s">
        <v>5829</v>
      </c>
      <c r="D1580" s="31" t="s">
        <v>1806</v>
      </c>
      <c r="E1580" s="18" t="s">
        <v>419</v>
      </c>
      <c r="F1580" s="56" t="s">
        <v>12</v>
      </c>
      <c r="G1580" s="90">
        <v>33000</v>
      </c>
      <c r="H1580" s="84" t="s">
        <v>406</v>
      </c>
    </row>
    <row r="1581" spans="2:8" ht="36" customHeight="1">
      <c r="B1581" s="76">
        <v>1577</v>
      </c>
      <c r="C1581" s="31" t="s">
        <v>5830</v>
      </c>
      <c r="D1581" s="38" t="s">
        <v>4227</v>
      </c>
      <c r="E1581" s="18" t="s">
        <v>2106</v>
      </c>
      <c r="F1581" s="56" t="s">
        <v>12</v>
      </c>
      <c r="G1581" s="90">
        <v>45430</v>
      </c>
      <c r="H1581" s="84" t="s">
        <v>406</v>
      </c>
    </row>
    <row r="1582" spans="2:8" ht="36" customHeight="1">
      <c r="B1582" s="76">
        <v>1578</v>
      </c>
      <c r="C1582" s="31" t="s">
        <v>4755</v>
      </c>
      <c r="D1582" s="31" t="s">
        <v>1965</v>
      </c>
      <c r="E1582" s="18" t="s">
        <v>741</v>
      </c>
      <c r="F1582" s="56" t="s">
        <v>12</v>
      </c>
      <c r="G1582" s="90">
        <v>8690</v>
      </c>
      <c r="H1582" s="84" t="s">
        <v>406</v>
      </c>
    </row>
    <row r="1583" spans="2:8" ht="36" customHeight="1">
      <c r="B1583" s="76">
        <v>1579</v>
      </c>
      <c r="C1583" s="31" t="s">
        <v>5831</v>
      </c>
      <c r="D1583" s="31" t="s">
        <v>4222</v>
      </c>
      <c r="E1583" s="18" t="s">
        <v>405</v>
      </c>
      <c r="F1583" s="56" t="s">
        <v>12</v>
      </c>
      <c r="G1583" s="90">
        <v>91740</v>
      </c>
      <c r="H1583" s="84" t="s">
        <v>406</v>
      </c>
    </row>
    <row r="1584" spans="2:8" ht="36" customHeight="1">
      <c r="B1584" s="76">
        <v>1580</v>
      </c>
      <c r="C1584" s="31" t="s">
        <v>5832</v>
      </c>
      <c r="D1584" s="31" t="s">
        <v>1868</v>
      </c>
      <c r="E1584" s="18" t="s">
        <v>71</v>
      </c>
      <c r="F1584" s="56" t="s">
        <v>12</v>
      </c>
      <c r="G1584" s="90">
        <v>64900</v>
      </c>
      <c r="H1584" s="84" t="s">
        <v>406</v>
      </c>
    </row>
    <row r="1585" spans="2:8" ht="36" customHeight="1">
      <c r="B1585" s="76">
        <v>1581</v>
      </c>
      <c r="C1585" s="31" t="s">
        <v>5833</v>
      </c>
      <c r="D1585" s="31" t="s">
        <v>1740</v>
      </c>
      <c r="E1585" s="18" t="s">
        <v>741</v>
      </c>
      <c r="F1585" s="56" t="s">
        <v>12</v>
      </c>
      <c r="G1585" s="90">
        <v>40700</v>
      </c>
      <c r="H1585" s="84" t="s">
        <v>406</v>
      </c>
    </row>
    <row r="1586" spans="2:8" ht="36" customHeight="1">
      <c r="B1586" s="76">
        <v>1582</v>
      </c>
      <c r="C1586" s="31" t="s">
        <v>5834</v>
      </c>
      <c r="D1586" s="38" t="s">
        <v>5649</v>
      </c>
      <c r="E1586" s="18" t="s">
        <v>482</v>
      </c>
      <c r="F1586" s="56" t="s">
        <v>12</v>
      </c>
      <c r="G1586" s="90">
        <v>198000</v>
      </c>
      <c r="H1586" s="84" t="s">
        <v>406</v>
      </c>
    </row>
    <row r="1587" spans="2:8" ht="36" customHeight="1">
      <c r="B1587" s="76">
        <v>1583</v>
      </c>
      <c r="C1587" s="31" t="s">
        <v>5835</v>
      </c>
      <c r="D1587" s="31" t="s">
        <v>1933</v>
      </c>
      <c r="E1587" s="18" t="s">
        <v>3194</v>
      </c>
      <c r="F1587" s="56" t="s">
        <v>12</v>
      </c>
      <c r="G1587" s="90">
        <v>181500</v>
      </c>
      <c r="H1587" s="84" t="s">
        <v>406</v>
      </c>
    </row>
    <row r="1588" spans="2:8" ht="36" customHeight="1">
      <c r="B1588" s="76">
        <v>1584</v>
      </c>
      <c r="C1588" s="31" t="s">
        <v>5836</v>
      </c>
      <c r="D1588" s="31" t="s">
        <v>1796</v>
      </c>
      <c r="E1588" s="18" t="s">
        <v>5837</v>
      </c>
      <c r="F1588" s="56" t="s">
        <v>12</v>
      </c>
      <c r="G1588" s="90">
        <v>27500</v>
      </c>
      <c r="H1588" s="84" t="s">
        <v>406</v>
      </c>
    </row>
    <row r="1589" spans="2:8" ht="36" customHeight="1">
      <c r="B1589" s="76">
        <v>1585</v>
      </c>
      <c r="C1589" s="31" t="s">
        <v>5838</v>
      </c>
      <c r="D1589" s="31" t="s">
        <v>1753</v>
      </c>
      <c r="E1589" s="18" t="s">
        <v>58</v>
      </c>
      <c r="F1589" s="56" t="s">
        <v>12</v>
      </c>
      <c r="G1589" s="90">
        <v>87560</v>
      </c>
      <c r="H1589" s="84" t="s">
        <v>406</v>
      </c>
    </row>
    <row r="1590" spans="2:8" ht="36" customHeight="1">
      <c r="B1590" s="76">
        <v>1586</v>
      </c>
      <c r="C1590" s="31" t="s">
        <v>5839</v>
      </c>
      <c r="D1590" s="31" t="s">
        <v>1753</v>
      </c>
      <c r="E1590" s="18" t="s">
        <v>58</v>
      </c>
      <c r="F1590" s="56" t="s">
        <v>12</v>
      </c>
      <c r="G1590" s="90">
        <v>88440</v>
      </c>
      <c r="H1590" s="84" t="s">
        <v>406</v>
      </c>
    </row>
    <row r="1591" spans="2:8" ht="36" customHeight="1">
      <c r="B1591" s="76">
        <v>1587</v>
      </c>
      <c r="C1591" s="31" t="s">
        <v>5840</v>
      </c>
      <c r="D1591" s="31" t="s">
        <v>1847</v>
      </c>
      <c r="E1591" s="18" t="s">
        <v>204</v>
      </c>
      <c r="F1591" s="56" t="s">
        <v>12</v>
      </c>
      <c r="G1591" s="90">
        <v>84788</v>
      </c>
      <c r="H1591" s="84" t="s">
        <v>406</v>
      </c>
    </row>
    <row r="1592" spans="2:8" ht="36" customHeight="1">
      <c r="B1592" s="76">
        <v>1588</v>
      </c>
      <c r="C1592" s="31" t="s">
        <v>5841</v>
      </c>
      <c r="D1592" s="31" t="s">
        <v>1810</v>
      </c>
      <c r="E1592" s="18" t="s">
        <v>455</v>
      </c>
      <c r="F1592" s="56" t="s">
        <v>12</v>
      </c>
      <c r="G1592" s="90">
        <v>7700</v>
      </c>
      <c r="H1592" s="84" t="s">
        <v>406</v>
      </c>
    </row>
    <row r="1593" spans="2:8" ht="36" customHeight="1">
      <c r="B1593" s="76">
        <v>1589</v>
      </c>
      <c r="C1593" s="31" t="s">
        <v>5842</v>
      </c>
      <c r="D1593" s="31" t="s">
        <v>1783</v>
      </c>
      <c r="E1593" s="18" t="s">
        <v>1356</v>
      </c>
      <c r="F1593" s="56" t="s">
        <v>12</v>
      </c>
      <c r="G1593" s="90">
        <v>44000</v>
      </c>
      <c r="H1593" s="84" t="s">
        <v>406</v>
      </c>
    </row>
    <row r="1594" spans="2:8" ht="36" customHeight="1">
      <c r="B1594" s="76">
        <v>1590</v>
      </c>
      <c r="C1594" s="31" t="s">
        <v>2043</v>
      </c>
      <c r="D1594" s="31" t="s">
        <v>1783</v>
      </c>
      <c r="E1594" s="18" t="s">
        <v>414</v>
      </c>
      <c r="F1594" s="56" t="s">
        <v>12</v>
      </c>
      <c r="G1594" s="90">
        <v>3300</v>
      </c>
      <c r="H1594" s="84" t="s">
        <v>406</v>
      </c>
    </row>
    <row r="1595" spans="2:8" ht="36" customHeight="1">
      <c r="B1595" s="76">
        <v>1591</v>
      </c>
      <c r="C1595" s="31" t="s">
        <v>5843</v>
      </c>
      <c r="D1595" s="38" t="s">
        <v>5540</v>
      </c>
      <c r="E1595" s="18" t="s">
        <v>1858</v>
      </c>
      <c r="F1595" s="56" t="s">
        <v>12</v>
      </c>
      <c r="G1595" s="90">
        <v>112200</v>
      </c>
      <c r="H1595" s="84" t="s">
        <v>406</v>
      </c>
    </row>
    <row r="1596" spans="2:8" ht="36" customHeight="1">
      <c r="B1596" s="76">
        <v>1592</v>
      </c>
      <c r="C1596" s="31" t="s">
        <v>5844</v>
      </c>
      <c r="D1596" s="31" t="s">
        <v>1847</v>
      </c>
      <c r="E1596" s="18" t="s">
        <v>494</v>
      </c>
      <c r="F1596" s="56" t="s">
        <v>12</v>
      </c>
      <c r="G1596" s="90">
        <v>35200</v>
      </c>
      <c r="H1596" s="84" t="s">
        <v>406</v>
      </c>
    </row>
    <row r="1597" spans="2:8" ht="36" customHeight="1">
      <c r="B1597" s="76">
        <v>1593</v>
      </c>
      <c r="C1597" s="31" t="s">
        <v>5845</v>
      </c>
      <c r="D1597" s="31" t="s">
        <v>5572</v>
      </c>
      <c r="E1597" s="18" t="s">
        <v>432</v>
      </c>
      <c r="F1597" s="56" t="s">
        <v>12</v>
      </c>
      <c r="G1597" s="90">
        <v>148500</v>
      </c>
      <c r="H1597" s="84" t="s">
        <v>406</v>
      </c>
    </row>
    <row r="1598" spans="2:8" ht="36" customHeight="1">
      <c r="B1598" s="76">
        <v>1594</v>
      </c>
      <c r="C1598" s="31" t="s">
        <v>5846</v>
      </c>
      <c r="D1598" s="31" t="s">
        <v>2014</v>
      </c>
      <c r="E1598" s="18" t="s">
        <v>1303</v>
      </c>
      <c r="F1598" s="56" t="s">
        <v>12</v>
      </c>
      <c r="G1598" s="90">
        <v>16500</v>
      </c>
      <c r="H1598" s="84" t="s">
        <v>406</v>
      </c>
    </row>
    <row r="1599" spans="2:8" ht="36" customHeight="1">
      <c r="B1599" s="76">
        <v>1595</v>
      </c>
      <c r="C1599" s="31" t="s">
        <v>5847</v>
      </c>
      <c r="D1599" s="38" t="s">
        <v>4244</v>
      </c>
      <c r="E1599" s="18" t="s">
        <v>874</v>
      </c>
      <c r="F1599" s="56" t="s">
        <v>12</v>
      </c>
      <c r="G1599" s="90">
        <v>12100</v>
      </c>
      <c r="H1599" s="84" t="s">
        <v>406</v>
      </c>
    </row>
    <row r="1600" spans="2:8" ht="36" customHeight="1">
      <c r="B1600" s="76">
        <v>1596</v>
      </c>
      <c r="C1600" s="31" t="s">
        <v>1290</v>
      </c>
      <c r="D1600" s="31" t="s">
        <v>1965</v>
      </c>
      <c r="E1600" s="18" t="s">
        <v>458</v>
      </c>
      <c r="F1600" s="56" t="s">
        <v>12</v>
      </c>
      <c r="G1600" s="90">
        <v>21120</v>
      </c>
      <c r="H1600" s="84" t="s">
        <v>406</v>
      </c>
    </row>
    <row r="1601" spans="2:8" ht="36" customHeight="1">
      <c r="B1601" s="76">
        <v>1597</v>
      </c>
      <c r="C1601" s="31" t="s">
        <v>5848</v>
      </c>
      <c r="D1601" s="31" t="s">
        <v>1810</v>
      </c>
      <c r="E1601" s="18" t="s">
        <v>452</v>
      </c>
      <c r="F1601" s="56" t="s">
        <v>12</v>
      </c>
      <c r="G1601" s="90">
        <v>29700</v>
      </c>
      <c r="H1601" s="84" t="s">
        <v>406</v>
      </c>
    </row>
    <row r="1602" spans="2:8" ht="36" customHeight="1">
      <c r="B1602" s="76">
        <v>1598</v>
      </c>
      <c r="C1602" s="31" t="s">
        <v>5849</v>
      </c>
      <c r="D1602" s="31" t="s">
        <v>1810</v>
      </c>
      <c r="E1602" s="18" t="s">
        <v>531</v>
      </c>
      <c r="F1602" s="56" t="s">
        <v>12</v>
      </c>
      <c r="G1602" s="90">
        <v>22000</v>
      </c>
      <c r="H1602" s="84" t="s">
        <v>406</v>
      </c>
    </row>
    <row r="1603" spans="2:8" ht="36" customHeight="1">
      <c r="B1603" s="76">
        <v>1599</v>
      </c>
      <c r="C1603" s="31" t="s">
        <v>5850</v>
      </c>
      <c r="D1603" s="31" t="s">
        <v>5572</v>
      </c>
      <c r="E1603" s="18" t="s">
        <v>432</v>
      </c>
      <c r="F1603" s="56" t="s">
        <v>12</v>
      </c>
      <c r="G1603" s="90">
        <v>129800</v>
      </c>
      <c r="H1603" s="84" t="s">
        <v>406</v>
      </c>
    </row>
    <row r="1604" spans="2:8" ht="36" customHeight="1">
      <c r="B1604" s="76">
        <v>1600</v>
      </c>
      <c r="C1604" s="31" t="s">
        <v>5851</v>
      </c>
      <c r="D1604" s="31" t="s">
        <v>2146</v>
      </c>
      <c r="E1604" s="18" t="s">
        <v>3181</v>
      </c>
      <c r="F1604" s="56" t="s">
        <v>12</v>
      </c>
      <c r="G1604" s="90">
        <v>1279300</v>
      </c>
      <c r="H1604" s="84" t="s">
        <v>406</v>
      </c>
    </row>
    <row r="1605" spans="2:8" ht="36" customHeight="1">
      <c r="B1605" s="76">
        <v>1601</v>
      </c>
      <c r="C1605" s="31" t="s">
        <v>5852</v>
      </c>
      <c r="D1605" s="31" t="s">
        <v>2146</v>
      </c>
      <c r="E1605" s="18" t="s">
        <v>3181</v>
      </c>
      <c r="F1605" s="56" t="s">
        <v>12</v>
      </c>
      <c r="G1605" s="90">
        <v>495000</v>
      </c>
      <c r="H1605" s="84" t="s">
        <v>406</v>
      </c>
    </row>
    <row r="1606" spans="2:8" ht="36" customHeight="1">
      <c r="B1606" s="76">
        <v>1602</v>
      </c>
      <c r="C1606" s="31" t="s">
        <v>5853</v>
      </c>
      <c r="D1606" s="31" t="s">
        <v>5854</v>
      </c>
      <c r="E1606" s="18" t="s">
        <v>3181</v>
      </c>
      <c r="F1606" s="56" t="s">
        <v>12</v>
      </c>
      <c r="G1606" s="90">
        <v>1221000</v>
      </c>
      <c r="H1606" s="84" t="s">
        <v>406</v>
      </c>
    </row>
    <row r="1607" spans="2:8" ht="36" customHeight="1">
      <c r="B1607" s="76">
        <v>1603</v>
      </c>
      <c r="C1607" s="31" t="s">
        <v>5855</v>
      </c>
      <c r="D1607" s="31" t="s">
        <v>1774</v>
      </c>
      <c r="E1607" s="18" t="s">
        <v>649</v>
      </c>
      <c r="F1607" s="56" t="s">
        <v>12</v>
      </c>
      <c r="G1607" s="90">
        <v>1088686</v>
      </c>
      <c r="H1607" s="84" t="s">
        <v>406</v>
      </c>
    </row>
    <row r="1608" spans="2:8" ht="36" customHeight="1">
      <c r="B1608" s="76">
        <v>1604</v>
      </c>
      <c r="C1608" s="31" t="s">
        <v>5856</v>
      </c>
      <c r="D1608" s="31" t="s">
        <v>2416</v>
      </c>
      <c r="E1608" s="18" t="s">
        <v>924</v>
      </c>
      <c r="F1608" s="56" t="s">
        <v>12</v>
      </c>
      <c r="G1608" s="90">
        <v>680900</v>
      </c>
      <c r="H1608" s="84" t="s">
        <v>406</v>
      </c>
    </row>
    <row r="1609" spans="2:8" ht="36" customHeight="1">
      <c r="B1609" s="76">
        <v>1605</v>
      </c>
      <c r="C1609" s="31" t="s">
        <v>5857</v>
      </c>
      <c r="D1609" s="38" t="s">
        <v>4227</v>
      </c>
      <c r="E1609" s="18" t="s">
        <v>2106</v>
      </c>
      <c r="F1609" s="56" t="s">
        <v>12</v>
      </c>
      <c r="G1609" s="90">
        <v>78100</v>
      </c>
      <c r="H1609" s="84" t="s">
        <v>406</v>
      </c>
    </row>
    <row r="1610" spans="2:8" ht="36" customHeight="1">
      <c r="B1610" s="76">
        <v>1606</v>
      </c>
      <c r="C1610" s="31" t="s">
        <v>5858</v>
      </c>
      <c r="D1610" s="38" t="s">
        <v>4227</v>
      </c>
      <c r="E1610" s="18" t="s">
        <v>2029</v>
      </c>
      <c r="F1610" s="56" t="s">
        <v>555</v>
      </c>
      <c r="G1610" s="90">
        <v>18700</v>
      </c>
      <c r="H1610" s="84" t="s">
        <v>406</v>
      </c>
    </row>
    <row r="1611" spans="2:8" ht="36" customHeight="1">
      <c r="B1611" s="76">
        <v>1607</v>
      </c>
      <c r="C1611" s="31" t="s">
        <v>5859</v>
      </c>
      <c r="D1611" s="31" t="s">
        <v>1778</v>
      </c>
      <c r="E1611" s="18" t="s">
        <v>61</v>
      </c>
      <c r="F1611" s="56" t="s">
        <v>12</v>
      </c>
      <c r="G1611" s="90">
        <v>12100</v>
      </c>
      <c r="H1611" s="84" t="s">
        <v>406</v>
      </c>
    </row>
    <row r="1612" spans="2:8" ht="36" customHeight="1">
      <c r="B1612" s="76">
        <v>1608</v>
      </c>
      <c r="C1612" s="31" t="s">
        <v>5860</v>
      </c>
      <c r="D1612" s="31" t="s">
        <v>1758</v>
      </c>
      <c r="E1612" s="18" t="s">
        <v>424</v>
      </c>
      <c r="F1612" s="56" t="s">
        <v>12</v>
      </c>
      <c r="G1612" s="90">
        <v>71280</v>
      </c>
      <c r="H1612" s="84" t="s">
        <v>406</v>
      </c>
    </row>
    <row r="1613" spans="2:8" ht="36" customHeight="1">
      <c r="B1613" s="76">
        <v>1609</v>
      </c>
      <c r="C1613" s="31" t="s">
        <v>5861</v>
      </c>
      <c r="D1613" s="31" t="s">
        <v>5676</v>
      </c>
      <c r="E1613" s="18" t="s">
        <v>744</v>
      </c>
      <c r="F1613" s="56" t="s">
        <v>12</v>
      </c>
      <c r="G1613" s="90">
        <v>110000</v>
      </c>
      <c r="H1613" s="84" t="s">
        <v>406</v>
      </c>
    </row>
    <row r="1614" spans="2:8" ht="36" customHeight="1">
      <c r="B1614" s="76">
        <v>1610</v>
      </c>
      <c r="C1614" s="31" t="s">
        <v>949</v>
      </c>
      <c r="D1614" s="31" t="s">
        <v>1802</v>
      </c>
      <c r="E1614" s="18" t="s">
        <v>474</v>
      </c>
      <c r="F1614" s="56" t="s">
        <v>12</v>
      </c>
      <c r="G1614" s="90">
        <v>29700</v>
      </c>
      <c r="H1614" s="84" t="s">
        <v>406</v>
      </c>
    </row>
    <row r="1615" spans="2:8" ht="36" customHeight="1">
      <c r="B1615" s="76">
        <v>1611</v>
      </c>
      <c r="C1615" s="31" t="s">
        <v>5862</v>
      </c>
      <c r="D1615" s="31" t="s">
        <v>1844</v>
      </c>
      <c r="E1615" s="18" t="s">
        <v>419</v>
      </c>
      <c r="F1615" s="56" t="s">
        <v>12</v>
      </c>
      <c r="G1615" s="90">
        <v>196000</v>
      </c>
      <c r="H1615" s="84" t="s">
        <v>406</v>
      </c>
    </row>
    <row r="1616" spans="2:8" ht="36" customHeight="1">
      <c r="B1616" s="76">
        <v>1612</v>
      </c>
      <c r="C1616" s="31" t="s">
        <v>5863</v>
      </c>
      <c r="D1616" s="31" t="s">
        <v>2138</v>
      </c>
      <c r="E1616" s="18" t="s">
        <v>206</v>
      </c>
      <c r="F1616" s="56" t="s">
        <v>12</v>
      </c>
      <c r="G1616" s="90">
        <v>232650</v>
      </c>
      <c r="H1616" s="84" t="s">
        <v>406</v>
      </c>
    </row>
    <row r="1617" spans="2:8" ht="36" customHeight="1">
      <c r="B1617" s="76">
        <v>1613</v>
      </c>
      <c r="C1617" s="31" t="s">
        <v>5864</v>
      </c>
      <c r="D1617" s="31" t="s">
        <v>1850</v>
      </c>
      <c r="E1617" s="18" t="s">
        <v>424</v>
      </c>
      <c r="F1617" s="56" t="s">
        <v>12</v>
      </c>
      <c r="G1617" s="90">
        <v>30943</v>
      </c>
      <c r="H1617" s="84" t="s">
        <v>406</v>
      </c>
    </row>
    <row r="1618" spans="2:8" ht="36" customHeight="1">
      <c r="B1618" s="76">
        <v>1614</v>
      </c>
      <c r="C1618" s="31" t="s">
        <v>5865</v>
      </c>
      <c r="D1618" s="31" t="s">
        <v>1844</v>
      </c>
      <c r="E1618" s="18" t="s">
        <v>458</v>
      </c>
      <c r="F1618" s="56" t="s">
        <v>12</v>
      </c>
      <c r="G1618" s="90">
        <v>36465</v>
      </c>
      <c r="H1618" s="84" t="s">
        <v>406</v>
      </c>
    </row>
    <row r="1619" spans="2:8" ht="36" customHeight="1">
      <c r="B1619" s="76">
        <v>1615</v>
      </c>
      <c r="C1619" s="31" t="s">
        <v>5866</v>
      </c>
      <c r="D1619" s="31" t="s">
        <v>5867</v>
      </c>
      <c r="E1619" s="18" t="s">
        <v>452</v>
      </c>
      <c r="F1619" s="56" t="s">
        <v>12</v>
      </c>
      <c r="G1619" s="90">
        <v>170500</v>
      </c>
      <c r="H1619" s="84" t="s">
        <v>406</v>
      </c>
    </row>
    <row r="1620" spans="2:8" ht="36" customHeight="1">
      <c r="B1620" s="76">
        <v>1616</v>
      </c>
      <c r="C1620" s="31" t="s">
        <v>5868</v>
      </c>
      <c r="D1620" s="31" t="s">
        <v>4074</v>
      </c>
      <c r="E1620" s="18" t="s">
        <v>649</v>
      </c>
      <c r="F1620" s="56" t="s">
        <v>12</v>
      </c>
      <c r="G1620" s="90">
        <v>271326</v>
      </c>
      <c r="H1620" s="84" t="s">
        <v>406</v>
      </c>
    </row>
    <row r="1621" spans="2:8" ht="36" customHeight="1">
      <c r="B1621" s="76">
        <v>1617</v>
      </c>
      <c r="C1621" s="31" t="s">
        <v>5869</v>
      </c>
      <c r="D1621" s="31" t="s">
        <v>1798</v>
      </c>
      <c r="E1621" s="18" t="s">
        <v>452</v>
      </c>
      <c r="F1621" s="56" t="s">
        <v>12</v>
      </c>
      <c r="G1621" s="90">
        <v>1122000</v>
      </c>
      <c r="H1621" s="84" t="s">
        <v>406</v>
      </c>
    </row>
    <row r="1622" spans="2:8" ht="36" customHeight="1">
      <c r="B1622" s="76">
        <v>1618</v>
      </c>
      <c r="C1622" s="31" t="s">
        <v>5870</v>
      </c>
      <c r="D1622" s="31" t="s">
        <v>5867</v>
      </c>
      <c r="E1622" s="18" t="s">
        <v>452</v>
      </c>
      <c r="F1622" s="56" t="s">
        <v>12</v>
      </c>
      <c r="G1622" s="90">
        <v>737000</v>
      </c>
      <c r="H1622" s="84" t="s">
        <v>406</v>
      </c>
    </row>
    <row r="1623" spans="2:8" ht="36" customHeight="1">
      <c r="B1623" s="76">
        <v>1619</v>
      </c>
      <c r="C1623" s="31" t="s">
        <v>5871</v>
      </c>
      <c r="D1623" s="31" t="s">
        <v>5867</v>
      </c>
      <c r="E1623" s="18" t="s">
        <v>452</v>
      </c>
      <c r="F1623" s="56" t="s">
        <v>12</v>
      </c>
      <c r="G1623" s="90">
        <v>253000</v>
      </c>
      <c r="H1623" s="84" t="s">
        <v>406</v>
      </c>
    </row>
    <row r="1624" spans="2:8" ht="36" customHeight="1">
      <c r="B1624" s="76">
        <v>1620</v>
      </c>
      <c r="C1624" s="31" t="s">
        <v>5872</v>
      </c>
      <c r="D1624" s="31" t="s">
        <v>5580</v>
      </c>
      <c r="E1624" s="18" t="s">
        <v>452</v>
      </c>
      <c r="F1624" s="56" t="s">
        <v>12</v>
      </c>
      <c r="G1624" s="90">
        <v>253000</v>
      </c>
      <c r="H1624" s="84" t="s">
        <v>406</v>
      </c>
    </row>
    <row r="1625" spans="2:8" ht="36" customHeight="1">
      <c r="B1625" s="76">
        <v>1621</v>
      </c>
      <c r="C1625" s="31" t="s">
        <v>4026</v>
      </c>
      <c r="D1625" s="31" t="s">
        <v>1851</v>
      </c>
      <c r="E1625" s="18" t="s">
        <v>458</v>
      </c>
      <c r="F1625" s="56" t="s">
        <v>12</v>
      </c>
      <c r="G1625" s="90">
        <v>50820</v>
      </c>
      <c r="H1625" s="84" t="s">
        <v>406</v>
      </c>
    </row>
    <row r="1626" spans="2:8" ht="36" customHeight="1">
      <c r="B1626" s="76">
        <v>1622</v>
      </c>
      <c r="C1626" s="31" t="s">
        <v>5873</v>
      </c>
      <c r="D1626" s="31" t="s">
        <v>1802</v>
      </c>
      <c r="E1626" s="18" t="s">
        <v>531</v>
      </c>
      <c r="F1626" s="56" t="s">
        <v>12</v>
      </c>
      <c r="G1626" s="90">
        <v>22000</v>
      </c>
      <c r="H1626" s="84" t="s">
        <v>406</v>
      </c>
    </row>
    <row r="1627" spans="2:8" ht="36" customHeight="1">
      <c r="B1627" s="76">
        <v>1623</v>
      </c>
      <c r="C1627" s="31" t="s">
        <v>619</v>
      </c>
      <c r="D1627" s="31" t="s">
        <v>1768</v>
      </c>
      <c r="E1627" s="18" t="s">
        <v>424</v>
      </c>
      <c r="F1627" s="56" t="s">
        <v>12</v>
      </c>
      <c r="G1627" s="90">
        <v>39600</v>
      </c>
      <c r="H1627" s="84" t="s">
        <v>406</v>
      </c>
    </row>
    <row r="1628" spans="2:8" ht="36" customHeight="1">
      <c r="B1628" s="76">
        <v>1624</v>
      </c>
      <c r="C1628" s="31" t="s">
        <v>5874</v>
      </c>
      <c r="D1628" s="31" t="s">
        <v>5552</v>
      </c>
      <c r="E1628" s="18" t="s">
        <v>452</v>
      </c>
      <c r="F1628" s="56" t="s">
        <v>12</v>
      </c>
      <c r="G1628" s="90">
        <v>198000</v>
      </c>
      <c r="H1628" s="84" t="s">
        <v>406</v>
      </c>
    </row>
    <row r="1629" spans="2:8" ht="36" customHeight="1">
      <c r="B1629" s="76">
        <v>1625</v>
      </c>
      <c r="C1629" s="31" t="s">
        <v>617</v>
      </c>
      <c r="D1629" s="31" t="s">
        <v>1993</v>
      </c>
      <c r="E1629" s="18" t="s">
        <v>414</v>
      </c>
      <c r="F1629" s="56" t="s">
        <v>12</v>
      </c>
      <c r="G1629" s="90">
        <v>35200</v>
      </c>
      <c r="H1629" s="84" t="s">
        <v>406</v>
      </c>
    </row>
    <row r="1630" spans="2:8" ht="36" customHeight="1">
      <c r="B1630" s="76">
        <v>1626</v>
      </c>
      <c r="C1630" s="31" t="s">
        <v>5875</v>
      </c>
      <c r="D1630" s="31" t="s">
        <v>1785</v>
      </c>
      <c r="E1630" s="18" t="s">
        <v>458</v>
      </c>
      <c r="F1630" s="56" t="s">
        <v>12</v>
      </c>
      <c r="G1630" s="90">
        <v>99660</v>
      </c>
      <c r="H1630" s="84" t="s">
        <v>406</v>
      </c>
    </row>
    <row r="1631" spans="2:8" ht="36" customHeight="1">
      <c r="B1631" s="76">
        <v>1627</v>
      </c>
      <c r="C1631" s="31" t="s">
        <v>5876</v>
      </c>
      <c r="D1631" s="31" t="s">
        <v>5580</v>
      </c>
      <c r="E1631" s="18" t="s">
        <v>1184</v>
      </c>
      <c r="F1631" s="56" t="s">
        <v>12</v>
      </c>
      <c r="G1631" s="90">
        <v>1067000</v>
      </c>
      <c r="H1631" s="84" t="s">
        <v>406</v>
      </c>
    </row>
    <row r="1632" spans="2:8" ht="36" customHeight="1">
      <c r="B1632" s="76">
        <v>1628</v>
      </c>
      <c r="C1632" s="31" t="s">
        <v>2897</v>
      </c>
      <c r="D1632" s="31" t="s">
        <v>1866</v>
      </c>
      <c r="E1632" s="18" t="s">
        <v>414</v>
      </c>
      <c r="F1632" s="56" t="s">
        <v>12</v>
      </c>
      <c r="G1632" s="90">
        <v>11000</v>
      </c>
      <c r="H1632" s="84" t="s">
        <v>406</v>
      </c>
    </row>
    <row r="1633" spans="2:8" ht="36" customHeight="1">
      <c r="B1633" s="76">
        <v>1629</v>
      </c>
      <c r="C1633" s="31" t="s">
        <v>5877</v>
      </c>
      <c r="D1633" s="31" t="s">
        <v>5552</v>
      </c>
      <c r="E1633" s="18" t="s">
        <v>649</v>
      </c>
      <c r="F1633" s="56" t="s">
        <v>12</v>
      </c>
      <c r="G1633" s="90">
        <v>1011718</v>
      </c>
      <c r="H1633" s="84" t="s">
        <v>406</v>
      </c>
    </row>
    <row r="1634" spans="2:8" ht="36" customHeight="1">
      <c r="B1634" s="76">
        <v>1630</v>
      </c>
      <c r="C1634" s="31" t="s">
        <v>3549</v>
      </c>
      <c r="D1634" s="31" t="s">
        <v>1993</v>
      </c>
      <c r="E1634" s="18" t="s">
        <v>132</v>
      </c>
      <c r="F1634" s="56" t="s">
        <v>12</v>
      </c>
      <c r="G1634" s="90">
        <v>199650</v>
      </c>
      <c r="H1634" s="84" t="s">
        <v>406</v>
      </c>
    </row>
    <row r="1635" spans="2:8" ht="36" customHeight="1">
      <c r="B1635" s="76">
        <v>1631</v>
      </c>
      <c r="C1635" s="31" t="s">
        <v>5878</v>
      </c>
      <c r="D1635" s="38" t="s">
        <v>4227</v>
      </c>
      <c r="E1635" s="18" t="s">
        <v>2106</v>
      </c>
      <c r="F1635" s="56" t="s">
        <v>12</v>
      </c>
      <c r="G1635" s="90">
        <v>72600</v>
      </c>
      <c r="H1635" s="84" t="s">
        <v>406</v>
      </c>
    </row>
    <row r="1636" spans="2:8" ht="36" customHeight="1">
      <c r="B1636" s="76">
        <v>1632</v>
      </c>
      <c r="C1636" s="31" t="s">
        <v>5043</v>
      </c>
      <c r="D1636" s="38" t="s">
        <v>4227</v>
      </c>
      <c r="E1636" s="18" t="s">
        <v>2106</v>
      </c>
      <c r="F1636" s="56" t="s">
        <v>12</v>
      </c>
      <c r="G1636" s="90">
        <v>89100</v>
      </c>
      <c r="H1636" s="84" t="s">
        <v>406</v>
      </c>
    </row>
    <row r="1637" spans="2:8" ht="36" customHeight="1">
      <c r="B1637" s="76">
        <v>1633</v>
      </c>
      <c r="C1637" s="31" t="s">
        <v>5879</v>
      </c>
      <c r="D1637" s="31" t="s">
        <v>2244</v>
      </c>
      <c r="E1637" s="18" t="s">
        <v>58</v>
      </c>
      <c r="F1637" s="56" t="s">
        <v>12</v>
      </c>
      <c r="G1637" s="90">
        <v>564740</v>
      </c>
      <c r="H1637" s="84" t="s">
        <v>406</v>
      </c>
    </row>
    <row r="1638" spans="2:8" ht="36" customHeight="1">
      <c r="B1638" s="76">
        <v>1634</v>
      </c>
      <c r="C1638" s="31" t="s">
        <v>5880</v>
      </c>
      <c r="D1638" s="31" t="s">
        <v>2127</v>
      </c>
      <c r="E1638" s="18" t="s">
        <v>1547</v>
      </c>
      <c r="F1638" s="56" t="s">
        <v>12</v>
      </c>
      <c r="G1638" s="90">
        <v>396000</v>
      </c>
      <c r="H1638" s="84" t="s">
        <v>406</v>
      </c>
    </row>
    <row r="1639" spans="2:8" ht="36" customHeight="1">
      <c r="B1639" s="76">
        <v>1635</v>
      </c>
      <c r="C1639" s="31" t="s">
        <v>5881</v>
      </c>
      <c r="D1639" s="31" t="s">
        <v>5552</v>
      </c>
      <c r="E1639" s="18" t="s">
        <v>5563</v>
      </c>
      <c r="F1639" s="56" t="s">
        <v>12</v>
      </c>
      <c r="G1639" s="90">
        <v>1245200</v>
      </c>
      <c r="H1639" s="84" t="s">
        <v>406</v>
      </c>
    </row>
    <row r="1640" spans="2:8" ht="36" customHeight="1">
      <c r="B1640" s="76">
        <v>1636</v>
      </c>
      <c r="C1640" s="31" t="s">
        <v>5882</v>
      </c>
      <c r="D1640" s="31" t="s">
        <v>1783</v>
      </c>
      <c r="E1640" s="18" t="s">
        <v>414</v>
      </c>
      <c r="F1640" s="56" t="s">
        <v>12</v>
      </c>
      <c r="G1640" s="90">
        <v>5500</v>
      </c>
      <c r="H1640" s="84" t="s">
        <v>406</v>
      </c>
    </row>
    <row r="1641" spans="2:8" ht="36" customHeight="1">
      <c r="B1641" s="76">
        <v>1637</v>
      </c>
      <c r="C1641" s="31" t="s">
        <v>5883</v>
      </c>
      <c r="D1641" s="31" t="s">
        <v>5572</v>
      </c>
      <c r="E1641" s="18" t="s">
        <v>464</v>
      </c>
      <c r="F1641" s="56" t="s">
        <v>12</v>
      </c>
      <c r="G1641" s="90">
        <v>220000</v>
      </c>
      <c r="H1641" s="84" t="s">
        <v>406</v>
      </c>
    </row>
    <row r="1642" spans="2:8" ht="36" customHeight="1">
      <c r="B1642" s="76">
        <v>1638</v>
      </c>
      <c r="C1642" s="31" t="s">
        <v>3772</v>
      </c>
      <c r="D1642" s="31" t="s">
        <v>1993</v>
      </c>
      <c r="E1642" s="18" t="s">
        <v>482</v>
      </c>
      <c r="F1642" s="56" t="s">
        <v>12</v>
      </c>
      <c r="G1642" s="90">
        <v>92400</v>
      </c>
      <c r="H1642" s="84" t="s">
        <v>406</v>
      </c>
    </row>
    <row r="1643" spans="2:8" ht="36" customHeight="1">
      <c r="B1643" s="76">
        <v>1639</v>
      </c>
      <c r="C1643" s="31" t="s">
        <v>5884</v>
      </c>
      <c r="D1643" s="31" t="s">
        <v>1740</v>
      </c>
      <c r="E1643" s="18" t="s">
        <v>452</v>
      </c>
      <c r="F1643" s="56" t="s">
        <v>12</v>
      </c>
      <c r="G1643" s="90">
        <v>82500</v>
      </c>
      <c r="H1643" s="84" t="s">
        <v>406</v>
      </c>
    </row>
    <row r="1644" spans="2:8" ht="36" customHeight="1">
      <c r="B1644" s="76">
        <v>1640</v>
      </c>
      <c r="C1644" s="31" t="s">
        <v>5885</v>
      </c>
      <c r="D1644" s="31" t="s">
        <v>4222</v>
      </c>
      <c r="E1644" s="18" t="s">
        <v>405</v>
      </c>
      <c r="F1644" s="56" t="s">
        <v>12</v>
      </c>
      <c r="G1644" s="90">
        <v>107800</v>
      </c>
      <c r="H1644" s="84" t="s">
        <v>406</v>
      </c>
    </row>
    <row r="1645" spans="2:8" ht="36" customHeight="1">
      <c r="B1645" s="76">
        <v>1641</v>
      </c>
      <c r="C1645" s="31" t="s">
        <v>1394</v>
      </c>
      <c r="D1645" s="31" t="s">
        <v>1796</v>
      </c>
      <c r="E1645" s="18" t="s">
        <v>711</v>
      </c>
      <c r="F1645" s="56" t="s">
        <v>12</v>
      </c>
      <c r="G1645" s="90">
        <v>14850</v>
      </c>
      <c r="H1645" s="84" t="s">
        <v>406</v>
      </c>
    </row>
    <row r="1646" spans="2:8" ht="36" customHeight="1">
      <c r="B1646" s="76">
        <v>1642</v>
      </c>
      <c r="C1646" s="31" t="s">
        <v>5886</v>
      </c>
      <c r="D1646" s="31" t="s">
        <v>1796</v>
      </c>
      <c r="E1646" s="18" t="s">
        <v>414</v>
      </c>
      <c r="F1646" s="56" t="s">
        <v>12</v>
      </c>
      <c r="G1646" s="90">
        <v>12100</v>
      </c>
      <c r="H1646" s="84" t="s">
        <v>406</v>
      </c>
    </row>
    <row r="1647" spans="2:8" ht="36" customHeight="1">
      <c r="B1647" s="76">
        <v>1643</v>
      </c>
      <c r="C1647" s="31" t="s">
        <v>5887</v>
      </c>
      <c r="D1647" s="31" t="s">
        <v>1778</v>
      </c>
      <c r="E1647" s="18" t="s">
        <v>5888</v>
      </c>
      <c r="F1647" s="56" t="s">
        <v>12</v>
      </c>
      <c r="G1647" s="90">
        <v>6600</v>
      </c>
      <c r="H1647" s="84" t="s">
        <v>406</v>
      </c>
    </row>
    <row r="1648" spans="2:8" ht="36" customHeight="1">
      <c r="B1648" s="76">
        <v>1644</v>
      </c>
      <c r="C1648" s="31" t="s">
        <v>5889</v>
      </c>
      <c r="D1648" s="31" t="s">
        <v>4222</v>
      </c>
      <c r="E1648" s="18" t="s">
        <v>458</v>
      </c>
      <c r="F1648" s="56" t="s">
        <v>12</v>
      </c>
      <c r="G1648" s="90">
        <v>35200</v>
      </c>
      <c r="H1648" s="84" t="s">
        <v>406</v>
      </c>
    </row>
    <row r="1649" spans="2:8" ht="36" customHeight="1">
      <c r="B1649" s="76">
        <v>1645</v>
      </c>
      <c r="C1649" s="31" t="s">
        <v>1542</v>
      </c>
      <c r="D1649" s="31" t="s">
        <v>1772</v>
      </c>
      <c r="E1649" s="18" t="s">
        <v>860</v>
      </c>
      <c r="F1649" s="56" t="s">
        <v>12</v>
      </c>
      <c r="G1649" s="90">
        <v>82500</v>
      </c>
      <c r="H1649" s="84" t="s">
        <v>406</v>
      </c>
    </row>
    <row r="1650" spans="2:8" ht="36" customHeight="1">
      <c r="B1650" s="76">
        <v>1646</v>
      </c>
      <c r="C1650" s="31" t="s">
        <v>5890</v>
      </c>
      <c r="D1650" s="31" t="s">
        <v>5634</v>
      </c>
      <c r="E1650" s="18" t="s">
        <v>58</v>
      </c>
      <c r="F1650" s="56" t="s">
        <v>12</v>
      </c>
      <c r="G1650" s="90">
        <v>199980</v>
      </c>
      <c r="H1650" s="84" t="s">
        <v>406</v>
      </c>
    </row>
    <row r="1651" spans="2:8" ht="36" customHeight="1">
      <c r="B1651" s="76">
        <v>1647</v>
      </c>
      <c r="C1651" s="31" t="s">
        <v>5891</v>
      </c>
      <c r="D1651" s="31" t="s">
        <v>1770</v>
      </c>
      <c r="E1651" s="18" t="s">
        <v>414</v>
      </c>
      <c r="F1651" s="56" t="s">
        <v>12</v>
      </c>
      <c r="G1651" s="90">
        <v>5500</v>
      </c>
      <c r="H1651" s="84" t="s">
        <v>406</v>
      </c>
    </row>
    <row r="1652" spans="2:8" ht="36" customHeight="1">
      <c r="B1652" s="76">
        <v>1648</v>
      </c>
      <c r="C1652" s="31" t="s">
        <v>5892</v>
      </c>
      <c r="D1652" s="31" t="s">
        <v>2416</v>
      </c>
      <c r="E1652" s="18" t="s">
        <v>534</v>
      </c>
      <c r="F1652" s="56" t="s">
        <v>12</v>
      </c>
      <c r="G1652" s="90">
        <v>423500</v>
      </c>
      <c r="H1652" s="84" t="s">
        <v>406</v>
      </c>
    </row>
    <row r="1653" spans="2:8" ht="36" customHeight="1">
      <c r="B1653" s="76">
        <v>1649</v>
      </c>
      <c r="C1653" s="31" t="s">
        <v>5893</v>
      </c>
      <c r="D1653" s="31" t="s">
        <v>1781</v>
      </c>
      <c r="E1653" s="18" t="s">
        <v>610</v>
      </c>
      <c r="F1653" s="56" t="s">
        <v>12</v>
      </c>
      <c r="G1653" s="90">
        <v>7700</v>
      </c>
      <c r="H1653" s="84" t="s">
        <v>406</v>
      </c>
    </row>
    <row r="1654" spans="2:8" ht="36" customHeight="1">
      <c r="B1654" s="76">
        <v>1650</v>
      </c>
      <c r="C1654" s="31" t="s">
        <v>5894</v>
      </c>
      <c r="D1654" s="31" t="s">
        <v>1796</v>
      </c>
      <c r="E1654" s="18" t="s">
        <v>5837</v>
      </c>
      <c r="F1654" s="56" t="s">
        <v>12</v>
      </c>
      <c r="G1654" s="90">
        <v>72600</v>
      </c>
      <c r="H1654" s="84" t="s">
        <v>406</v>
      </c>
    </row>
    <row r="1655" spans="2:8" ht="36" customHeight="1">
      <c r="B1655" s="76">
        <v>1651</v>
      </c>
      <c r="C1655" s="31" t="s">
        <v>5895</v>
      </c>
      <c r="D1655" s="31" t="s">
        <v>1847</v>
      </c>
      <c r="E1655" s="18" t="s">
        <v>419</v>
      </c>
      <c r="F1655" s="56" t="s">
        <v>12</v>
      </c>
      <c r="G1655" s="90">
        <v>63000</v>
      </c>
      <c r="H1655" s="84" t="s">
        <v>406</v>
      </c>
    </row>
    <row r="1656" spans="2:8" ht="36" customHeight="1">
      <c r="B1656" s="76">
        <v>1652</v>
      </c>
      <c r="C1656" s="31" t="s">
        <v>5896</v>
      </c>
      <c r="D1656" s="31" t="s">
        <v>1847</v>
      </c>
      <c r="E1656" s="18" t="s">
        <v>860</v>
      </c>
      <c r="F1656" s="56" t="s">
        <v>12</v>
      </c>
      <c r="G1656" s="90">
        <v>81400</v>
      </c>
      <c r="H1656" s="84" t="s">
        <v>406</v>
      </c>
    </row>
    <row r="1657" spans="2:8" ht="36" customHeight="1">
      <c r="B1657" s="76">
        <v>1653</v>
      </c>
      <c r="C1657" s="31" t="s">
        <v>5897</v>
      </c>
      <c r="D1657" s="31" t="s">
        <v>1800</v>
      </c>
      <c r="E1657" s="18" t="s">
        <v>1428</v>
      </c>
      <c r="F1657" s="56" t="s">
        <v>12</v>
      </c>
      <c r="G1657" s="90">
        <v>18700</v>
      </c>
      <c r="H1657" s="84" t="s">
        <v>406</v>
      </c>
    </row>
    <row r="1658" spans="2:8" ht="36" customHeight="1">
      <c r="B1658" s="76">
        <v>1654</v>
      </c>
      <c r="C1658" s="31" t="s">
        <v>5898</v>
      </c>
      <c r="D1658" s="31" t="s">
        <v>5899</v>
      </c>
      <c r="E1658" s="18" t="s">
        <v>262</v>
      </c>
      <c r="F1658" s="56" t="s">
        <v>12</v>
      </c>
      <c r="G1658" s="90">
        <v>280500</v>
      </c>
      <c r="H1658" s="84" t="s">
        <v>406</v>
      </c>
    </row>
    <row r="1659" spans="2:8" ht="36" customHeight="1">
      <c r="B1659" s="76">
        <v>1655</v>
      </c>
      <c r="C1659" s="31" t="s">
        <v>5900</v>
      </c>
      <c r="D1659" s="31" t="s">
        <v>2138</v>
      </c>
      <c r="E1659" s="18" t="s">
        <v>1087</v>
      </c>
      <c r="F1659" s="56" t="s">
        <v>12</v>
      </c>
      <c r="G1659" s="90">
        <v>594000</v>
      </c>
      <c r="H1659" s="84" t="s">
        <v>406</v>
      </c>
    </row>
    <row r="1660" spans="2:8" ht="36" customHeight="1">
      <c r="B1660" s="76">
        <v>1656</v>
      </c>
      <c r="C1660" s="31" t="s">
        <v>5901</v>
      </c>
      <c r="D1660" s="31" t="s">
        <v>5552</v>
      </c>
      <c r="E1660" s="18" t="s">
        <v>477</v>
      </c>
      <c r="F1660" s="56" t="s">
        <v>12</v>
      </c>
      <c r="G1660" s="90">
        <v>198000</v>
      </c>
      <c r="H1660" s="84" t="s">
        <v>406</v>
      </c>
    </row>
    <row r="1661" spans="2:8" ht="36" customHeight="1">
      <c r="B1661" s="76">
        <v>1657</v>
      </c>
      <c r="C1661" s="31" t="s">
        <v>619</v>
      </c>
      <c r="D1661" s="31" t="s">
        <v>1810</v>
      </c>
      <c r="E1661" s="18" t="s">
        <v>424</v>
      </c>
      <c r="F1661" s="56" t="s">
        <v>12</v>
      </c>
      <c r="G1661" s="90">
        <v>36300</v>
      </c>
      <c r="H1661" s="84" t="s">
        <v>406</v>
      </c>
    </row>
    <row r="1662" spans="2:8" ht="36" customHeight="1">
      <c r="B1662" s="76">
        <v>1658</v>
      </c>
      <c r="C1662" s="31" t="s">
        <v>5902</v>
      </c>
      <c r="D1662" s="31" t="s">
        <v>4222</v>
      </c>
      <c r="E1662" s="18" t="s">
        <v>61</v>
      </c>
      <c r="F1662" s="56" t="s">
        <v>12</v>
      </c>
      <c r="G1662" s="90">
        <v>5500</v>
      </c>
      <c r="H1662" s="84" t="s">
        <v>406</v>
      </c>
    </row>
    <row r="1663" spans="2:8" ht="36" customHeight="1">
      <c r="B1663" s="76">
        <v>1659</v>
      </c>
      <c r="C1663" s="31" t="s">
        <v>5903</v>
      </c>
      <c r="D1663" s="31" t="s">
        <v>5805</v>
      </c>
      <c r="E1663" s="18" t="s">
        <v>1058</v>
      </c>
      <c r="F1663" s="56" t="s">
        <v>12</v>
      </c>
      <c r="G1663" s="90">
        <v>671000</v>
      </c>
      <c r="H1663" s="84" t="s">
        <v>406</v>
      </c>
    </row>
    <row r="1664" spans="2:8" ht="36" customHeight="1">
      <c r="B1664" s="76">
        <v>1660</v>
      </c>
      <c r="C1664" s="31" t="s">
        <v>5904</v>
      </c>
      <c r="D1664" s="31" t="s">
        <v>1763</v>
      </c>
      <c r="E1664" s="18" t="s">
        <v>202</v>
      </c>
      <c r="F1664" s="56" t="s">
        <v>12</v>
      </c>
      <c r="G1664" s="90">
        <v>102300</v>
      </c>
      <c r="H1664" s="84" t="s">
        <v>406</v>
      </c>
    </row>
    <row r="1665" spans="2:8" ht="36" customHeight="1">
      <c r="B1665" s="76">
        <v>1661</v>
      </c>
      <c r="C1665" s="31" t="s">
        <v>5905</v>
      </c>
      <c r="D1665" s="31" t="s">
        <v>2014</v>
      </c>
      <c r="E1665" s="18" t="s">
        <v>1303</v>
      </c>
      <c r="F1665" s="56" t="s">
        <v>12</v>
      </c>
      <c r="G1665" s="90">
        <v>27720</v>
      </c>
      <c r="H1665" s="84" t="s">
        <v>406</v>
      </c>
    </row>
    <row r="1666" spans="2:8" ht="36" customHeight="1">
      <c r="B1666" s="76">
        <v>1662</v>
      </c>
      <c r="C1666" s="31" t="s">
        <v>5906</v>
      </c>
      <c r="D1666" s="38" t="s">
        <v>4227</v>
      </c>
      <c r="E1666" s="18" t="s">
        <v>2106</v>
      </c>
      <c r="F1666" s="56" t="s">
        <v>12</v>
      </c>
      <c r="G1666" s="90">
        <v>303600</v>
      </c>
      <c r="H1666" s="84" t="s">
        <v>406</v>
      </c>
    </row>
    <row r="1667" spans="2:8" ht="36" customHeight="1">
      <c r="B1667" s="76">
        <v>1663</v>
      </c>
      <c r="C1667" s="31" t="s">
        <v>5907</v>
      </c>
      <c r="D1667" s="31" t="s">
        <v>1844</v>
      </c>
      <c r="E1667" s="18" t="s">
        <v>419</v>
      </c>
      <c r="F1667" s="56" t="s">
        <v>12</v>
      </c>
      <c r="G1667" s="90">
        <v>28000</v>
      </c>
      <c r="H1667" s="84" t="s">
        <v>406</v>
      </c>
    </row>
    <row r="1668" spans="2:8" ht="36" customHeight="1">
      <c r="B1668" s="76">
        <v>1664</v>
      </c>
      <c r="C1668" s="31" t="s">
        <v>5908</v>
      </c>
      <c r="D1668" s="31" t="s">
        <v>1806</v>
      </c>
      <c r="E1668" s="18" t="s">
        <v>202</v>
      </c>
      <c r="F1668" s="56" t="s">
        <v>12</v>
      </c>
      <c r="G1668" s="90">
        <v>121000</v>
      </c>
      <c r="H1668" s="84" t="s">
        <v>406</v>
      </c>
    </row>
    <row r="1669" spans="2:8" ht="36" customHeight="1">
      <c r="B1669" s="76">
        <v>1665</v>
      </c>
      <c r="C1669" s="31" t="s">
        <v>5909</v>
      </c>
      <c r="D1669" s="31" t="s">
        <v>1770</v>
      </c>
      <c r="E1669" s="18" t="s">
        <v>414</v>
      </c>
      <c r="F1669" s="56" t="s">
        <v>12</v>
      </c>
      <c r="G1669" s="90">
        <v>11000</v>
      </c>
      <c r="H1669" s="84" t="s">
        <v>406</v>
      </c>
    </row>
    <row r="1670" spans="2:8" ht="36" customHeight="1">
      <c r="B1670" s="76">
        <v>1666</v>
      </c>
      <c r="C1670" s="31" t="s">
        <v>5910</v>
      </c>
      <c r="D1670" s="31" t="s">
        <v>1802</v>
      </c>
      <c r="E1670" s="18" t="s">
        <v>474</v>
      </c>
      <c r="F1670" s="56" t="s">
        <v>12</v>
      </c>
      <c r="G1670" s="90">
        <v>59950</v>
      </c>
      <c r="H1670" s="84" t="s">
        <v>406</v>
      </c>
    </row>
    <row r="1671" spans="2:8" ht="36" customHeight="1">
      <c r="B1671" s="76">
        <v>1667</v>
      </c>
      <c r="C1671" s="31" t="s">
        <v>5911</v>
      </c>
      <c r="D1671" s="31" t="s">
        <v>1772</v>
      </c>
      <c r="E1671" s="18" t="s">
        <v>405</v>
      </c>
      <c r="F1671" s="56" t="s">
        <v>12</v>
      </c>
      <c r="G1671" s="90">
        <v>99000</v>
      </c>
      <c r="H1671" s="84" t="s">
        <v>406</v>
      </c>
    </row>
    <row r="1672" spans="2:8" ht="36" customHeight="1">
      <c r="B1672" s="76">
        <v>1668</v>
      </c>
      <c r="C1672" s="31" t="s">
        <v>5912</v>
      </c>
      <c r="D1672" s="31" t="s">
        <v>1772</v>
      </c>
      <c r="E1672" s="18" t="s">
        <v>504</v>
      </c>
      <c r="F1672" s="56" t="s">
        <v>12</v>
      </c>
      <c r="G1672" s="90">
        <v>34100</v>
      </c>
      <c r="H1672" s="84" t="s">
        <v>406</v>
      </c>
    </row>
    <row r="1673" spans="2:8" ht="36" customHeight="1">
      <c r="B1673" s="76">
        <v>1669</v>
      </c>
      <c r="C1673" s="31" t="s">
        <v>4987</v>
      </c>
      <c r="D1673" s="31" t="s">
        <v>1810</v>
      </c>
      <c r="E1673" s="18" t="s">
        <v>424</v>
      </c>
      <c r="F1673" s="56" t="s">
        <v>12</v>
      </c>
      <c r="G1673" s="90">
        <v>3300</v>
      </c>
      <c r="H1673" s="84" t="s">
        <v>406</v>
      </c>
    </row>
    <row r="1674" spans="2:8" ht="36" customHeight="1">
      <c r="B1674" s="76">
        <v>1670</v>
      </c>
      <c r="C1674" s="31" t="s">
        <v>5913</v>
      </c>
      <c r="D1674" s="31" t="s">
        <v>1844</v>
      </c>
      <c r="E1674" s="18" t="s">
        <v>458</v>
      </c>
      <c r="F1674" s="56" t="s">
        <v>12</v>
      </c>
      <c r="G1674" s="90">
        <v>52800</v>
      </c>
      <c r="H1674" s="84" t="s">
        <v>406</v>
      </c>
    </row>
    <row r="1675" spans="2:8" ht="36" customHeight="1">
      <c r="B1675" s="76">
        <v>1671</v>
      </c>
      <c r="C1675" s="31" t="s">
        <v>5914</v>
      </c>
      <c r="D1675" s="31" t="s">
        <v>1844</v>
      </c>
      <c r="E1675" s="18" t="s">
        <v>414</v>
      </c>
      <c r="F1675" s="56" t="s">
        <v>12</v>
      </c>
      <c r="G1675" s="90">
        <v>33000</v>
      </c>
      <c r="H1675" s="84" t="s">
        <v>406</v>
      </c>
    </row>
    <row r="1676" spans="2:8" ht="36" customHeight="1">
      <c r="B1676" s="76">
        <v>1672</v>
      </c>
      <c r="C1676" s="31" t="s">
        <v>5915</v>
      </c>
      <c r="D1676" s="31" t="s">
        <v>1743</v>
      </c>
      <c r="E1676" s="18" t="s">
        <v>414</v>
      </c>
      <c r="F1676" s="56" t="s">
        <v>12</v>
      </c>
      <c r="G1676" s="90">
        <v>5500</v>
      </c>
      <c r="H1676" s="84" t="s">
        <v>406</v>
      </c>
    </row>
    <row r="1677" spans="2:8" ht="36" customHeight="1">
      <c r="B1677" s="76">
        <v>1673</v>
      </c>
      <c r="C1677" s="31" t="s">
        <v>1991</v>
      </c>
      <c r="D1677" s="31" t="s">
        <v>1758</v>
      </c>
      <c r="E1677" s="18" t="s">
        <v>424</v>
      </c>
      <c r="F1677" s="56" t="s">
        <v>12</v>
      </c>
      <c r="G1677" s="90">
        <v>112728</v>
      </c>
      <c r="H1677" s="84" t="s">
        <v>406</v>
      </c>
    </row>
    <row r="1678" spans="2:8" ht="36" customHeight="1">
      <c r="B1678" s="76">
        <v>1674</v>
      </c>
      <c r="C1678" s="31" t="s">
        <v>4277</v>
      </c>
      <c r="D1678" s="31" t="s">
        <v>1758</v>
      </c>
      <c r="E1678" s="18" t="s">
        <v>424</v>
      </c>
      <c r="F1678" s="56" t="s">
        <v>12</v>
      </c>
      <c r="G1678" s="90">
        <v>19360</v>
      </c>
      <c r="H1678" s="84" t="s">
        <v>406</v>
      </c>
    </row>
    <row r="1679" spans="2:8" ht="36" customHeight="1">
      <c r="B1679" s="76">
        <v>1675</v>
      </c>
      <c r="C1679" s="31" t="s">
        <v>5916</v>
      </c>
      <c r="D1679" s="31" t="s">
        <v>1772</v>
      </c>
      <c r="E1679" s="18" t="s">
        <v>744</v>
      </c>
      <c r="F1679" s="56" t="s">
        <v>12</v>
      </c>
      <c r="G1679" s="90">
        <v>92400</v>
      </c>
      <c r="H1679" s="84" t="s">
        <v>406</v>
      </c>
    </row>
    <row r="1680" spans="2:8" ht="36" customHeight="1">
      <c r="B1680" s="76">
        <v>1676</v>
      </c>
      <c r="C1680" s="31" t="s">
        <v>5917</v>
      </c>
      <c r="D1680" s="31" t="s">
        <v>1772</v>
      </c>
      <c r="E1680" s="18" t="s">
        <v>452</v>
      </c>
      <c r="F1680" s="56" t="s">
        <v>12</v>
      </c>
      <c r="G1680" s="90">
        <v>146300</v>
      </c>
      <c r="H1680" s="84" t="s">
        <v>406</v>
      </c>
    </row>
    <row r="1681" spans="2:8" ht="36" customHeight="1">
      <c r="B1681" s="76">
        <v>1677</v>
      </c>
      <c r="C1681" s="31" t="s">
        <v>3774</v>
      </c>
      <c r="D1681" s="31" t="s">
        <v>1993</v>
      </c>
      <c r="E1681" s="18" t="s">
        <v>482</v>
      </c>
      <c r="F1681" s="56" t="s">
        <v>12</v>
      </c>
      <c r="G1681" s="90">
        <v>18370</v>
      </c>
      <c r="H1681" s="84" t="s">
        <v>406</v>
      </c>
    </row>
    <row r="1682" spans="2:8" ht="36" customHeight="1">
      <c r="B1682" s="76">
        <v>1678</v>
      </c>
      <c r="C1682" s="31" t="s">
        <v>5918</v>
      </c>
      <c r="D1682" s="31" t="s">
        <v>5919</v>
      </c>
      <c r="E1682" s="18" t="s">
        <v>1137</v>
      </c>
      <c r="F1682" s="56" t="s">
        <v>12</v>
      </c>
      <c r="G1682" s="90">
        <v>770000</v>
      </c>
      <c r="H1682" s="84" t="s">
        <v>406</v>
      </c>
    </row>
    <row r="1683" spans="2:8" ht="36" customHeight="1">
      <c r="B1683" s="76">
        <v>1679</v>
      </c>
      <c r="C1683" s="31" t="s">
        <v>5920</v>
      </c>
      <c r="D1683" s="31" t="s">
        <v>1770</v>
      </c>
      <c r="E1683" s="18" t="s">
        <v>458</v>
      </c>
      <c r="F1683" s="56" t="s">
        <v>12</v>
      </c>
      <c r="G1683" s="90">
        <v>192390</v>
      </c>
      <c r="H1683" s="84" t="s">
        <v>406</v>
      </c>
    </row>
    <row r="1684" spans="2:8" ht="36" customHeight="1">
      <c r="B1684" s="76">
        <v>1680</v>
      </c>
      <c r="C1684" s="31" t="s">
        <v>5921</v>
      </c>
      <c r="D1684" s="31" t="s">
        <v>1770</v>
      </c>
      <c r="E1684" s="18" t="s">
        <v>424</v>
      </c>
      <c r="F1684" s="56" t="s">
        <v>12</v>
      </c>
      <c r="G1684" s="90">
        <v>13893</v>
      </c>
      <c r="H1684" s="84" t="s">
        <v>406</v>
      </c>
    </row>
    <row r="1685" spans="2:8" ht="36" customHeight="1">
      <c r="B1685" s="76">
        <v>1681</v>
      </c>
      <c r="C1685" s="31" t="s">
        <v>5922</v>
      </c>
      <c r="D1685" s="38" t="s">
        <v>5540</v>
      </c>
      <c r="E1685" s="18" t="s">
        <v>1858</v>
      </c>
      <c r="F1685" s="56" t="s">
        <v>12</v>
      </c>
      <c r="G1685" s="90">
        <v>181500</v>
      </c>
      <c r="H1685" s="84" t="s">
        <v>406</v>
      </c>
    </row>
    <row r="1686" spans="2:8" ht="36" customHeight="1">
      <c r="B1686" s="76">
        <v>1682</v>
      </c>
      <c r="C1686" s="31" t="s">
        <v>5923</v>
      </c>
      <c r="D1686" s="31" t="s">
        <v>1783</v>
      </c>
      <c r="E1686" s="18" t="s">
        <v>414</v>
      </c>
      <c r="F1686" s="56" t="s">
        <v>12</v>
      </c>
      <c r="G1686" s="90">
        <v>5500</v>
      </c>
      <c r="H1686" s="84" t="s">
        <v>406</v>
      </c>
    </row>
    <row r="1687" spans="2:8" ht="36" customHeight="1">
      <c r="B1687" s="76">
        <v>1683</v>
      </c>
      <c r="C1687" s="31" t="s">
        <v>5924</v>
      </c>
      <c r="D1687" s="31" t="s">
        <v>1783</v>
      </c>
      <c r="E1687" s="18" t="s">
        <v>458</v>
      </c>
      <c r="F1687" s="56" t="s">
        <v>12</v>
      </c>
      <c r="G1687" s="90">
        <v>20460</v>
      </c>
      <c r="H1687" s="84" t="s">
        <v>406</v>
      </c>
    </row>
    <row r="1688" spans="2:8" ht="36" customHeight="1">
      <c r="B1688" s="76">
        <v>1684</v>
      </c>
      <c r="C1688" s="31" t="s">
        <v>5925</v>
      </c>
      <c r="D1688" s="31" t="s">
        <v>1830</v>
      </c>
      <c r="E1688" s="18" t="s">
        <v>458</v>
      </c>
      <c r="F1688" s="56" t="s">
        <v>12</v>
      </c>
      <c r="G1688" s="90">
        <v>171160</v>
      </c>
      <c r="H1688" s="84" t="s">
        <v>406</v>
      </c>
    </row>
    <row r="1689" spans="2:8" ht="36" customHeight="1">
      <c r="B1689" s="76">
        <v>1685</v>
      </c>
      <c r="C1689" s="31" t="s">
        <v>680</v>
      </c>
      <c r="D1689" s="31" t="s">
        <v>2014</v>
      </c>
      <c r="E1689" s="18" t="s">
        <v>561</v>
      </c>
      <c r="F1689" s="56" t="s">
        <v>12</v>
      </c>
      <c r="G1689" s="90">
        <v>91300</v>
      </c>
      <c r="H1689" s="84" t="s">
        <v>406</v>
      </c>
    </row>
    <row r="1690" spans="2:8" ht="36" customHeight="1">
      <c r="B1690" s="76">
        <v>1686</v>
      </c>
      <c r="C1690" s="31" t="s">
        <v>5926</v>
      </c>
      <c r="D1690" s="31" t="s">
        <v>1781</v>
      </c>
      <c r="E1690" s="18" t="s">
        <v>458</v>
      </c>
      <c r="F1690" s="56" t="s">
        <v>12</v>
      </c>
      <c r="G1690" s="90">
        <v>106260</v>
      </c>
      <c r="H1690" s="84" t="s">
        <v>406</v>
      </c>
    </row>
    <row r="1691" spans="2:8" ht="36" customHeight="1">
      <c r="B1691" s="76">
        <v>1687</v>
      </c>
      <c r="C1691" s="31" t="s">
        <v>801</v>
      </c>
      <c r="D1691" s="31" t="s">
        <v>1781</v>
      </c>
      <c r="E1691" s="18" t="s">
        <v>458</v>
      </c>
      <c r="F1691" s="56" t="s">
        <v>12</v>
      </c>
      <c r="G1691" s="90">
        <v>31680</v>
      </c>
      <c r="H1691" s="84" t="s">
        <v>406</v>
      </c>
    </row>
    <row r="1692" spans="2:8" ht="36" customHeight="1">
      <c r="B1692" s="76">
        <v>1688</v>
      </c>
      <c r="C1692" s="31" t="s">
        <v>5927</v>
      </c>
      <c r="D1692" s="31" t="s">
        <v>5580</v>
      </c>
      <c r="E1692" s="18" t="s">
        <v>744</v>
      </c>
      <c r="F1692" s="56" t="s">
        <v>12</v>
      </c>
      <c r="G1692" s="90">
        <v>723800</v>
      </c>
      <c r="H1692" s="84" t="s">
        <v>406</v>
      </c>
    </row>
    <row r="1693" spans="2:8" ht="36" customHeight="1">
      <c r="B1693" s="76">
        <v>1689</v>
      </c>
      <c r="C1693" s="31" t="s">
        <v>5928</v>
      </c>
      <c r="D1693" s="31" t="s">
        <v>5805</v>
      </c>
      <c r="E1693" s="18" t="s">
        <v>924</v>
      </c>
      <c r="F1693" s="56" t="s">
        <v>12</v>
      </c>
      <c r="G1693" s="90">
        <v>634700</v>
      </c>
      <c r="H1693" s="84" t="s">
        <v>406</v>
      </c>
    </row>
    <row r="1694" spans="2:8" ht="36" customHeight="1">
      <c r="B1694" s="76">
        <v>1690</v>
      </c>
      <c r="C1694" s="31" t="s">
        <v>5929</v>
      </c>
      <c r="D1694" s="31" t="s">
        <v>1851</v>
      </c>
      <c r="E1694" s="18" t="s">
        <v>3005</v>
      </c>
      <c r="F1694" s="56" t="s">
        <v>12</v>
      </c>
      <c r="G1694" s="90">
        <v>6600</v>
      </c>
      <c r="H1694" s="84" t="s">
        <v>406</v>
      </c>
    </row>
    <row r="1695" spans="2:8" ht="36" customHeight="1">
      <c r="B1695" s="76">
        <v>1691</v>
      </c>
      <c r="C1695" s="31" t="s">
        <v>5930</v>
      </c>
      <c r="D1695" s="31" t="s">
        <v>1747</v>
      </c>
      <c r="E1695" s="18" t="s">
        <v>3194</v>
      </c>
      <c r="F1695" s="56" t="s">
        <v>12</v>
      </c>
      <c r="G1695" s="90">
        <v>715000</v>
      </c>
      <c r="H1695" s="84" t="s">
        <v>406</v>
      </c>
    </row>
    <row r="1696" spans="2:8" ht="36" customHeight="1">
      <c r="B1696" s="76">
        <v>1692</v>
      </c>
      <c r="C1696" s="31" t="s">
        <v>5931</v>
      </c>
      <c r="D1696" s="31" t="s">
        <v>5584</v>
      </c>
      <c r="E1696" s="18" t="s">
        <v>419</v>
      </c>
      <c r="F1696" s="56" t="s">
        <v>12</v>
      </c>
      <c r="G1696" s="90">
        <v>44000</v>
      </c>
      <c r="H1696" s="84" t="s">
        <v>406</v>
      </c>
    </row>
    <row r="1697" spans="2:8" ht="36" customHeight="1">
      <c r="B1697" s="76">
        <v>1693</v>
      </c>
      <c r="C1697" s="31" t="s">
        <v>5932</v>
      </c>
      <c r="D1697" s="31" t="s">
        <v>1818</v>
      </c>
      <c r="E1697" s="18" t="s">
        <v>424</v>
      </c>
      <c r="F1697" s="56" t="s">
        <v>12</v>
      </c>
      <c r="G1697" s="90">
        <v>22000</v>
      </c>
      <c r="H1697" s="84" t="s">
        <v>406</v>
      </c>
    </row>
    <row r="1698" spans="2:8" ht="36" customHeight="1">
      <c r="B1698" s="76">
        <v>1694</v>
      </c>
      <c r="C1698" s="31" t="s">
        <v>5933</v>
      </c>
      <c r="D1698" s="31" t="s">
        <v>1810</v>
      </c>
      <c r="E1698" s="18" t="s">
        <v>452</v>
      </c>
      <c r="F1698" s="56" t="s">
        <v>12</v>
      </c>
      <c r="G1698" s="90">
        <v>16500</v>
      </c>
      <c r="H1698" s="84" t="s">
        <v>406</v>
      </c>
    </row>
    <row r="1699" spans="2:8" ht="36" customHeight="1">
      <c r="B1699" s="76">
        <v>1695</v>
      </c>
      <c r="C1699" s="31" t="s">
        <v>5934</v>
      </c>
      <c r="D1699" s="31" t="s">
        <v>1770</v>
      </c>
      <c r="E1699" s="18" t="s">
        <v>2412</v>
      </c>
      <c r="F1699" s="56" t="s">
        <v>12</v>
      </c>
      <c r="G1699" s="90">
        <v>23100</v>
      </c>
      <c r="H1699" s="84" t="s">
        <v>406</v>
      </c>
    </row>
    <row r="1700" spans="2:8" ht="36" customHeight="1">
      <c r="B1700" s="76">
        <v>1696</v>
      </c>
      <c r="C1700" s="31" t="s">
        <v>5935</v>
      </c>
      <c r="D1700" s="31" t="s">
        <v>1778</v>
      </c>
      <c r="E1700" s="18" t="s">
        <v>61</v>
      </c>
      <c r="F1700" s="56" t="s">
        <v>12</v>
      </c>
      <c r="G1700" s="90">
        <v>56650</v>
      </c>
      <c r="H1700" s="84" t="s">
        <v>406</v>
      </c>
    </row>
    <row r="1701" spans="2:8" ht="36" customHeight="1">
      <c r="B1701" s="76">
        <v>1697</v>
      </c>
      <c r="C1701" s="31" t="s">
        <v>5936</v>
      </c>
      <c r="D1701" s="31" t="s">
        <v>1785</v>
      </c>
      <c r="E1701" s="18" t="s">
        <v>3225</v>
      </c>
      <c r="F1701" s="56" t="s">
        <v>12</v>
      </c>
      <c r="G1701" s="90">
        <v>198000</v>
      </c>
      <c r="H1701" s="84" t="s">
        <v>406</v>
      </c>
    </row>
    <row r="1702" spans="2:8" ht="36" customHeight="1">
      <c r="B1702" s="76">
        <v>1698</v>
      </c>
      <c r="C1702" s="31" t="s">
        <v>5937</v>
      </c>
      <c r="D1702" s="31" t="s">
        <v>1800</v>
      </c>
      <c r="E1702" s="18" t="s">
        <v>874</v>
      </c>
      <c r="F1702" s="56" t="s">
        <v>12</v>
      </c>
      <c r="G1702" s="90">
        <v>22440</v>
      </c>
      <c r="H1702" s="84" t="s">
        <v>406</v>
      </c>
    </row>
    <row r="1703" spans="2:8" ht="36" customHeight="1">
      <c r="B1703" s="76">
        <v>1699</v>
      </c>
      <c r="C1703" s="31" t="s">
        <v>5938</v>
      </c>
      <c r="D1703" s="31" t="s">
        <v>1847</v>
      </c>
      <c r="E1703" s="18" t="s">
        <v>58</v>
      </c>
      <c r="F1703" s="56" t="s">
        <v>12</v>
      </c>
      <c r="G1703" s="90">
        <v>187000</v>
      </c>
      <c r="H1703" s="84" t="s">
        <v>406</v>
      </c>
    </row>
    <row r="1704" spans="2:8" ht="36" customHeight="1">
      <c r="B1704" s="76">
        <v>1700</v>
      </c>
      <c r="C1704" s="31" t="s">
        <v>643</v>
      </c>
      <c r="D1704" s="31" t="s">
        <v>1847</v>
      </c>
      <c r="E1704" s="18" t="s">
        <v>71</v>
      </c>
      <c r="F1704" s="56" t="s">
        <v>12</v>
      </c>
      <c r="G1704" s="90">
        <v>198000</v>
      </c>
      <c r="H1704" s="84" t="s">
        <v>406</v>
      </c>
    </row>
    <row r="1705" spans="2:8" ht="36" customHeight="1">
      <c r="B1705" s="76">
        <v>1701</v>
      </c>
      <c r="C1705" s="31" t="s">
        <v>5939</v>
      </c>
      <c r="D1705" s="31" t="s">
        <v>1850</v>
      </c>
      <c r="E1705" s="18" t="s">
        <v>1308</v>
      </c>
      <c r="F1705" s="56" t="s">
        <v>12</v>
      </c>
      <c r="G1705" s="90">
        <v>52800</v>
      </c>
      <c r="H1705" s="84" t="s">
        <v>406</v>
      </c>
    </row>
    <row r="1706" spans="2:8" ht="36" customHeight="1">
      <c r="B1706" s="76">
        <v>1702</v>
      </c>
      <c r="C1706" s="31" t="s">
        <v>5940</v>
      </c>
      <c r="D1706" s="31" t="s">
        <v>1847</v>
      </c>
      <c r="E1706" s="18" t="s">
        <v>414</v>
      </c>
      <c r="F1706" s="56" t="s">
        <v>12</v>
      </c>
      <c r="G1706" s="90">
        <v>24200</v>
      </c>
      <c r="H1706" s="84" t="s">
        <v>406</v>
      </c>
    </row>
    <row r="1707" spans="2:8" ht="36" customHeight="1">
      <c r="B1707" s="76">
        <v>1703</v>
      </c>
      <c r="C1707" s="31" t="s">
        <v>680</v>
      </c>
      <c r="D1707" s="31" t="s">
        <v>1993</v>
      </c>
      <c r="E1707" s="18" t="s">
        <v>58</v>
      </c>
      <c r="F1707" s="56" t="s">
        <v>12</v>
      </c>
      <c r="G1707" s="90">
        <v>199100</v>
      </c>
      <c r="H1707" s="84" t="s">
        <v>406</v>
      </c>
    </row>
    <row r="1708" spans="2:8" ht="36" customHeight="1">
      <c r="B1708" s="76">
        <v>1704</v>
      </c>
      <c r="C1708" s="31" t="s">
        <v>619</v>
      </c>
      <c r="D1708" s="31" t="s">
        <v>1818</v>
      </c>
      <c r="E1708" s="18" t="s">
        <v>424</v>
      </c>
      <c r="F1708" s="56" t="s">
        <v>12</v>
      </c>
      <c r="G1708" s="90">
        <v>19800</v>
      </c>
      <c r="H1708" s="84" t="s">
        <v>406</v>
      </c>
    </row>
    <row r="1709" spans="2:8" ht="36" customHeight="1">
      <c r="B1709" s="76">
        <v>1705</v>
      </c>
      <c r="C1709" s="31" t="s">
        <v>5941</v>
      </c>
      <c r="D1709" s="38" t="s">
        <v>5649</v>
      </c>
      <c r="E1709" s="18" t="s">
        <v>601</v>
      </c>
      <c r="F1709" s="56" t="s">
        <v>12</v>
      </c>
      <c r="G1709" s="90">
        <v>165550</v>
      </c>
      <c r="H1709" s="84" t="s">
        <v>406</v>
      </c>
    </row>
    <row r="1710" spans="2:8" ht="36" customHeight="1">
      <c r="B1710" s="76">
        <v>1706</v>
      </c>
      <c r="C1710" s="31" t="s">
        <v>5942</v>
      </c>
      <c r="D1710" s="31" t="s">
        <v>1830</v>
      </c>
      <c r="E1710" s="18" t="s">
        <v>474</v>
      </c>
      <c r="F1710" s="56" t="s">
        <v>12</v>
      </c>
      <c r="G1710" s="90">
        <v>13200</v>
      </c>
      <c r="H1710" s="84" t="s">
        <v>406</v>
      </c>
    </row>
    <row r="1711" spans="2:8" ht="36" customHeight="1">
      <c r="B1711" s="76">
        <v>1707</v>
      </c>
      <c r="C1711" s="31" t="s">
        <v>5943</v>
      </c>
      <c r="D1711" s="31" t="s">
        <v>5584</v>
      </c>
      <c r="E1711" s="18" t="s">
        <v>601</v>
      </c>
      <c r="F1711" s="56" t="s">
        <v>12</v>
      </c>
      <c r="G1711" s="90">
        <v>188100</v>
      </c>
      <c r="H1711" s="84" t="s">
        <v>406</v>
      </c>
    </row>
    <row r="1712" spans="2:8" ht="36" customHeight="1">
      <c r="B1712" s="76">
        <v>1708</v>
      </c>
      <c r="C1712" s="31" t="s">
        <v>5944</v>
      </c>
      <c r="D1712" s="31" t="s">
        <v>1847</v>
      </c>
      <c r="E1712" s="18" t="s">
        <v>71</v>
      </c>
      <c r="F1712" s="56" t="s">
        <v>12</v>
      </c>
      <c r="G1712" s="90">
        <v>11330</v>
      </c>
      <c r="H1712" s="84" t="s">
        <v>406</v>
      </c>
    </row>
    <row r="1713" spans="2:8" ht="36" customHeight="1">
      <c r="B1713" s="76">
        <v>1709</v>
      </c>
      <c r="C1713" s="31" t="s">
        <v>5945</v>
      </c>
      <c r="D1713" s="31" t="s">
        <v>1850</v>
      </c>
      <c r="E1713" s="18" t="s">
        <v>531</v>
      </c>
      <c r="F1713" s="56" t="s">
        <v>12</v>
      </c>
      <c r="G1713" s="90">
        <v>29700</v>
      </c>
      <c r="H1713" s="84" t="s">
        <v>406</v>
      </c>
    </row>
    <row r="1714" spans="2:8" ht="36" customHeight="1">
      <c r="B1714" s="76">
        <v>1710</v>
      </c>
      <c r="C1714" s="31" t="s">
        <v>5946</v>
      </c>
      <c r="D1714" s="31" t="s">
        <v>1740</v>
      </c>
      <c r="E1714" s="18" t="s">
        <v>452</v>
      </c>
      <c r="F1714" s="56" t="s">
        <v>12</v>
      </c>
      <c r="G1714" s="90">
        <v>16500</v>
      </c>
      <c r="H1714" s="84" t="s">
        <v>406</v>
      </c>
    </row>
    <row r="1715" spans="2:8" ht="36" customHeight="1">
      <c r="B1715" s="76">
        <v>1711</v>
      </c>
      <c r="C1715" s="31" t="s">
        <v>985</v>
      </c>
      <c r="D1715" s="31" t="s">
        <v>1740</v>
      </c>
      <c r="E1715" s="18" t="s">
        <v>455</v>
      </c>
      <c r="F1715" s="56" t="s">
        <v>12</v>
      </c>
      <c r="G1715" s="90">
        <v>29700</v>
      </c>
      <c r="H1715" s="84" t="s">
        <v>406</v>
      </c>
    </row>
    <row r="1716" spans="2:8" ht="36" customHeight="1">
      <c r="B1716" s="76">
        <v>1712</v>
      </c>
      <c r="C1716" s="31" t="s">
        <v>5947</v>
      </c>
      <c r="D1716" s="31" t="s">
        <v>2010</v>
      </c>
      <c r="E1716" s="18" t="s">
        <v>58</v>
      </c>
      <c r="F1716" s="56" t="s">
        <v>12</v>
      </c>
      <c r="G1716" s="90">
        <v>1262800</v>
      </c>
      <c r="H1716" s="84" t="s">
        <v>406</v>
      </c>
    </row>
    <row r="1717" spans="2:8" ht="36" customHeight="1">
      <c r="B1717" s="76">
        <v>1713</v>
      </c>
      <c r="C1717" s="31" t="s">
        <v>5948</v>
      </c>
      <c r="D1717" s="38" t="s">
        <v>5649</v>
      </c>
      <c r="E1717" s="18" t="s">
        <v>419</v>
      </c>
      <c r="F1717" s="56" t="s">
        <v>12</v>
      </c>
      <c r="G1717" s="90">
        <v>50000</v>
      </c>
      <c r="H1717" s="84" t="s">
        <v>406</v>
      </c>
    </row>
    <row r="1718" spans="2:8" ht="36" customHeight="1">
      <c r="B1718" s="76">
        <v>1714</v>
      </c>
      <c r="C1718" s="31" t="s">
        <v>5949</v>
      </c>
      <c r="D1718" s="31" t="s">
        <v>4074</v>
      </c>
      <c r="E1718" s="18" t="s">
        <v>58</v>
      </c>
      <c r="F1718" s="56" t="s">
        <v>12</v>
      </c>
      <c r="G1718" s="90">
        <v>199100</v>
      </c>
      <c r="H1718" s="84" t="s">
        <v>406</v>
      </c>
    </row>
    <row r="1719" spans="2:8" ht="36" customHeight="1">
      <c r="B1719" s="76">
        <v>1715</v>
      </c>
      <c r="C1719" s="31" t="s">
        <v>5950</v>
      </c>
      <c r="D1719" s="31" t="s">
        <v>5572</v>
      </c>
      <c r="E1719" s="18" t="s">
        <v>482</v>
      </c>
      <c r="F1719" s="56" t="s">
        <v>12</v>
      </c>
      <c r="G1719" s="90">
        <v>534600</v>
      </c>
      <c r="H1719" s="84" t="s">
        <v>406</v>
      </c>
    </row>
    <row r="1720" spans="2:8" ht="36" customHeight="1">
      <c r="B1720" s="76">
        <v>1716</v>
      </c>
      <c r="C1720" s="31" t="s">
        <v>5951</v>
      </c>
      <c r="D1720" s="31" t="s">
        <v>1965</v>
      </c>
      <c r="E1720" s="18" t="s">
        <v>458</v>
      </c>
      <c r="F1720" s="56" t="s">
        <v>12</v>
      </c>
      <c r="G1720" s="90">
        <v>9647</v>
      </c>
      <c r="H1720" s="84" t="s">
        <v>406</v>
      </c>
    </row>
    <row r="1721" spans="2:8" ht="36" customHeight="1">
      <c r="B1721" s="76">
        <v>1717</v>
      </c>
      <c r="C1721" s="31" t="s">
        <v>5952</v>
      </c>
      <c r="D1721" s="31" t="s">
        <v>5584</v>
      </c>
      <c r="E1721" s="18" t="s">
        <v>1612</v>
      </c>
      <c r="F1721" s="56" t="s">
        <v>12</v>
      </c>
      <c r="G1721" s="90">
        <v>523600</v>
      </c>
      <c r="H1721" s="84" t="s">
        <v>406</v>
      </c>
    </row>
    <row r="1722" spans="2:8" ht="36" customHeight="1">
      <c r="B1722" s="76">
        <v>1718</v>
      </c>
      <c r="C1722" s="31" t="s">
        <v>1290</v>
      </c>
      <c r="D1722" s="31" t="s">
        <v>1850</v>
      </c>
      <c r="E1722" s="18" t="s">
        <v>424</v>
      </c>
      <c r="F1722" s="56" t="s">
        <v>12</v>
      </c>
      <c r="G1722" s="90">
        <v>19800</v>
      </c>
      <c r="H1722" s="84" t="s">
        <v>406</v>
      </c>
    </row>
    <row r="1723" spans="2:8" ht="36" customHeight="1">
      <c r="B1723" s="76">
        <v>1719</v>
      </c>
      <c r="C1723" s="31" t="s">
        <v>5739</v>
      </c>
      <c r="D1723" s="31" t="s">
        <v>1778</v>
      </c>
      <c r="E1723" s="18" t="s">
        <v>195</v>
      </c>
      <c r="F1723" s="56" t="s">
        <v>12</v>
      </c>
      <c r="G1723" s="90">
        <v>19360</v>
      </c>
      <c r="H1723" s="84" t="s">
        <v>406</v>
      </c>
    </row>
    <row r="1724" spans="2:8" ht="36" customHeight="1">
      <c r="B1724" s="76">
        <v>1720</v>
      </c>
      <c r="C1724" s="31" t="s">
        <v>5953</v>
      </c>
      <c r="D1724" s="38" t="s">
        <v>5540</v>
      </c>
      <c r="E1724" s="18" t="s">
        <v>1858</v>
      </c>
      <c r="F1724" s="56" t="s">
        <v>12</v>
      </c>
      <c r="G1724" s="90">
        <v>37400</v>
      </c>
      <c r="H1724" s="84" t="s">
        <v>406</v>
      </c>
    </row>
    <row r="1725" spans="2:8" ht="36" customHeight="1">
      <c r="B1725" s="76">
        <v>1721</v>
      </c>
      <c r="C1725" s="31" t="s">
        <v>5954</v>
      </c>
      <c r="D1725" s="38" t="s">
        <v>4227</v>
      </c>
      <c r="E1725" s="18" t="s">
        <v>2106</v>
      </c>
      <c r="F1725" s="56" t="s">
        <v>12</v>
      </c>
      <c r="G1725" s="90">
        <v>57200</v>
      </c>
      <c r="H1725" s="84" t="s">
        <v>406</v>
      </c>
    </row>
    <row r="1726" spans="2:8" ht="36" customHeight="1">
      <c r="B1726" s="76">
        <v>1722</v>
      </c>
      <c r="C1726" s="31" t="s">
        <v>5955</v>
      </c>
      <c r="D1726" s="31" t="s">
        <v>1766</v>
      </c>
      <c r="E1726" s="18" t="s">
        <v>482</v>
      </c>
      <c r="F1726" s="56" t="s">
        <v>12</v>
      </c>
      <c r="G1726" s="90">
        <v>110000</v>
      </c>
      <c r="H1726" s="84" t="s">
        <v>406</v>
      </c>
    </row>
    <row r="1727" spans="2:8" ht="36" customHeight="1">
      <c r="B1727" s="76">
        <v>1723</v>
      </c>
      <c r="C1727" s="31" t="s">
        <v>3212</v>
      </c>
      <c r="D1727" s="31" t="s">
        <v>4222</v>
      </c>
      <c r="E1727" s="18" t="s">
        <v>61</v>
      </c>
      <c r="F1727" s="56" t="s">
        <v>12</v>
      </c>
      <c r="G1727" s="90">
        <v>19800</v>
      </c>
      <c r="H1727" s="84" t="s">
        <v>406</v>
      </c>
    </row>
    <row r="1728" spans="2:8" ht="36" customHeight="1">
      <c r="B1728" s="76">
        <v>1724</v>
      </c>
      <c r="C1728" s="31" t="s">
        <v>5956</v>
      </c>
      <c r="D1728" s="31" t="s">
        <v>1768</v>
      </c>
      <c r="E1728" s="18" t="s">
        <v>711</v>
      </c>
      <c r="F1728" s="56" t="s">
        <v>12</v>
      </c>
      <c r="G1728" s="90">
        <v>66000</v>
      </c>
      <c r="H1728" s="84" t="s">
        <v>406</v>
      </c>
    </row>
    <row r="1729" spans="2:8" ht="36" customHeight="1">
      <c r="B1729" s="76">
        <v>1725</v>
      </c>
      <c r="C1729" s="31" t="s">
        <v>5957</v>
      </c>
      <c r="D1729" s="31" t="s">
        <v>1768</v>
      </c>
      <c r="E1729" s="18" t="s">
        <v>711</v>
      </c>
      <c r="F1729" s="56" t="s">
        <v>12</v>
      </c>
      <c r="G1729" s="90">
        <v>198000</v>
      </c>
      <c r="H1729" s="84" t="s">
        <v>406</v>
      </c>
    </row>
    <row r="1730" spans="2:8" ht="36" customHeight="1">
      <c r="B1730" s="76">
        <v>1726</v>
      </c>
      <c r="C1730" s="31" t="s">
        <v>5958</v>
      </c>
      <c r="D1730" s="31" t="s">
        <v>5584</v>
      </c>
      <c r="E1730" s="18" t="s">
        <v>58</v>
      </c>
      <c r="F1730" s="56" t="s">
        <v>12</v>
      </c>
      <c r="G1730" s="90">
        <v>199100</v>
      </c>
      <c r="H1730" s="84" t="s">
        <v>406</v>
      </c>
    </row>
    <row r="1731" spans="2:8" ht="36" customHeight="1">
      <c r="B1731" s="76">
        <v>1727</v>
      </c>
      <c r="C1731" s="31" t="s">
        <v>5959</v>
      </c>
      <c r="D1731" s="31" t="s">
        <v>1743</v>
      </c>
      <c r="E1731" s="18" t="s">
        <v>414</v>
      </c>
      <c r="F1731" s="56" t="s">
        <v>12</v>
      </c>
      <c r="G1731" s="90">
        <v>8800</v>
      </c>
      <c r="H1731" s="84" t="s">
        <v>406</v>
      </c>
    </row>
    <row r="1732" spans="2:8" ht="36" customHeight="1">
      <c r="B1732" s="76">
        <v>1728</v>
      </c>
      <c r="C1732" s="31" t="s">
        <v>3744</v>
      </c>
      <c r="D1732" s="31" t="s">
        <v>1853</v>
      </c>
      <c r="E1732" s="18" t="s">
        <v>262</v>
      </c>
      <c r="F1732" s="56" t="s">
        <v>12</v>
      </c>
      <c r="G1732" s="90">
        <v>99000</v>
      </c>
      <c r="H1732" s="84" t="s">
        <v>406</v>
      </c>
    </row>
    <row r="1733" spans="2:8" ht="36" customHeight="1">
      <c r="B1733" s="76">
        <v>1729</v>
      </c>
      <c r="C1733" s="31" t="s">
        <v>5960</v>
      </c>
      <c r="D1733" s="31" t="s">
        <v>1770</v>
      </c>
      <c r="E1733" s="18" t="s">
        <v>2412</v>
      </c>
      <c r="F1733" s="56" t="s">
        <v>12</v>
      </c>
      <c r="G1733" s="90">
        <v>18700</v>
      </c>
      <c r="H1733" s="84" t="s">
        <v>406</v>
      </c>
    </row>
    <row r="1734" spans="2:8" ht="36" customHeight="1">
      <c r="B1734" s="76">
        <v>1730</v>
      </c>
      <c r="C1734" s="31" t="s">
        <v>5961</v>
      </c>
      <c r="D1734" s="31" t="s">
        <v>1770</v>
      </c>
      <c r="E1734" s="18" t="s">
        <v>455</v>
      </c>
      <c r="F1734" s="56" t="s">
        <v>12</v>
      </c>
      <c r="G1734" s="90">
        <v>8800</v>
      </c>
      <c r="H1734" s="84" t="s">
        <v>406</v>
      </c>
    </row>
    <row r="1735" spans="2:8" ht="36" customHeight="1">
      <c r="B1735" s="76">
        <v>1731</v>
      </c>
      <c r="C1735" s="31" t="s">
        <v>1947</v>
      </c>
      <c r="D1735" s="31" t="s">
        <v>1847</v>
      </c>
      <c r="E1735" s="18" t="s">
        <v>414</v>
      </c>
      <c r="F1735" s="56" t="s">
        <v>12</v>
      </c>
      <c r="G1735" s="90">
        <v>24750</v>
      </c>
      <c r="H1735" s="84" t="s">
        <v>406</v>
      </c>
    </row>
    <row r="1736" spans="2:8" ht="36" customHeight="1">
      <c r="B1736" s="76">
        <v>1732</v>
      </c>
      <c r="C1736" s="31" t="s">
        <v>2226</v>
      </c>
      <c r="D1736" s="31" t="s">
        <v>1768</v>
      </c>
      <c r="E1736" s="18" t="s">
        <v>455</v>
      </c>
      <c r="F1736" s="56" t="s">
        <v>12</v>
      </c>
      <c r="G1736" s="90">
        <v>7700</v>
      </c>
      <c r="H1736" s="84" t="s">
        <v>406</v>
      </c>
    </row>
    <row r="1737" spans="2:8" ht="36" customHeight="1">
      <c r="B1737" s="76">
        <v>1733</v>
      </c>
      <c r="C1737" s="31" t="s">
        <v>1890</v>
      </c>
      <c r="D1737" s="31" t="s">
        <v>1768</v>
      </c>
      <c r="E1737" s="18" t="s">
        <v>455</v>
      </c>
      <c r="F1737" s="56" t="s">
        <v>12</v>
      </c>
      <c r="G1737" s="90">
        <v>7700</v>
      </c>
      <c r="H1737" s="84" t="s">
        <v>406</v>
      </c>
    </row>
    <row r="1738" spans="2:8" ht="36" customHeight="1">
      <c r="B1738" s="76">
        <v>1734</v>
      </c>
      <c r="C1738" s="31" t="s">
        <v>5962</v>
      </c>
      <c r="D1738" s="31" t="s">
        <v>1806</v>
      </c>
      <c r="E1738" s="18" t="s">
        <v>419</v>
      </c>
      <c r="F1738" s="56" t="s">
        <v>12</v>
      </c>
      <c r="G1738" s="90">
        <v>70000</v>
      </c>
      <c r="H1738" s="84" t="s">
        <v>406</v>
      </c>
    </row>
    <row r="1739" spans="2:8" ht="36" customHeight="1">
      <c r="B1739" s="76">
        <v>1735</v>
      </c>
      <c r="C1739" s="31" t="s">
        <v>5963</v>
      </c>
      <c r="D1739" s="31" t="s">
        <v>4222</v>
      </c>
      <c r="E1739" s="18" t="s">
        <v>860</v>
      </c>
      <c r="F1739" s="56" t="s">
        <v>12</v>
      </c>
      <c r="G1739" s="90">
        <v>6600</v>
      </c>
      <c r="H1739" s="84" t="s">
        <v>406</v>
      </c>
    </row>
    <row r="1740" spans="2:8" ht="36" customHeight="1">
      <c r="B1740" s="76">
        <v>1736</v>
      </c>
      <c r="C1740" s="31" t="s">
        <v>5964</v>
      </c>
      <c r="D1740" s="38" t="s">
        <v>4244</v>
      </c>
      <c r="E1740" s="18" t="s">
        <v>234</v>
      </c>
      <c r="F1740" s="56" t="s">
        <v>12</v>
      </c>
      <c r="G1740" s="90">
        <v>14300</v>
      </c>
      <c r="H1740" s="84" t="s">
        <v>406</v>
      </c>
    </row>
    <row r="1741" spans="2:8" ht="36" customHeight="1">
      <c r="B1741" s="76">
        <v>1737</v>
      </c>
      <c r="C1741" s="31" t="s">
        <v>5965</v>
      </c>
      <c r="D1741" s="31" t="s">
        <v>1828</v>
      </c>
      <c r="E1741" s="18" t="s">
        <v>2887</v>
      </c>
      <c r="F1741" s="56" t="s">
        <v>12</v>
      </c>
      <c r="G1741" s="90">
        <v>44000</v>
      </c>
      <c r="H1741" s="84" t="s">
        <v>406</v>
      </c>
    </row>
    <row r="1742" spans="2:8" ht="36" customHeight="1">
      <c r="B1742" s="76">
        <v>1738</v>
      </c>
      <c r="C1742" s="31" t="s">
        <v>5937</v>
      </c>
      <c r="D1742" s="31" t="s">
        <v>1800</v>
      </c>
      <c r="E1742" s="18" t="s">
        <v>874</v>
      </c>
      <c r="F1742" s="56" t="s">
        <v>12</v>
      </c>
      <c r="G1742" s="90">
        <v>132440</v>
      </c>
      <c r="H1742" s="84" t="s">
        <v>406</v>
      </c>
    </row>
    <row r="1743" spans="2:8" ht="36" customHeight="1">
      <c r="B1743" s="76">
        <v>1739</v>
      </c>
      <c r="C1743" s="31" t="s">
        <v>5966</v>
      </c>
      <c r="D1743" s="31" t="s">
        <v>1770</v>
      </c>
      <c r="E1743" s="18" t="s">
        <v>414</v>
      </c>
      <c r="F1743" s="56" t="s">
        <v>12</v>
      </c>
      <c r="G1743" s="90">
        <v>55000</v>
      </c>
      <c r="H1743" s="84" t="s">
        <v>406</v>
      </c>
    </row>
    <row r="1744" spans="2:8" ht="36" customHeight="1">
      <c r="B1744" s="76">
        <v>1740</v>
      </c>
      <c r="C1744" s="31" t="s">
        <v>5967</v>
      </c>
      <c r="D1744" s="31" t="s">
        <v>1770</v>
      </c>
      <c r="E1744" s="18" t="s">
        <v>474</v>
      </c>
      <c r="F1744" s="56" t="s">
        <v>12</v>
      </c>
      <c r="G1744" s="90">
        <v>35200</v>
      </c>
      <c r="H1744" s="84" t="s">
        <v>406</v>
      </c>
    </row>
    <row r="1745" spans="2:8" ht="36" customHeight="1">
      <c r="B1745" s="76">
        <v>1741</v>
      </c>
      <c r="C1745" s="31" t="s">
        <v>5939</v>
      </c>
      <c r="D1745" s="31" t="s">
        <v>1850</v>
      </c>
      <c r="E1745" s="18" t="s">
        <v>1308</v>
      </c>
      <c r="F1745" s="56" t="s">
        <v>12</v>
      </c>
      <c r="G1745" s="90">
        <v>77000</v>
      </c>
      <c r="H1745" s="84" t="s">
        <v>406</v>
      </c>
    </row>
    <row r="1746" spans="2:8" ht="36" customHeight="1">
      <c r="B1746" s="76">
        <v>1742</v>
      </c>
      <c r="C1746" s="31" t="s">
        <v>5968</v>
      </c>
      <c r="D1746" s="31" t="s">
        <v>1828</v>
      </c>
      <c r="E1746" s="18" t="s">
        <v>61</v>
      </c>
      <c r="F1746" s="56" t="s">
        <v>12</v>
      </c>
      <c r="G1746" s="90">
        <v>17600</v>
      </c>
      <c r="H1746" s="84" t="s">
        <v>406</v>
      </c>
    </row>
    <row r="1747" spans="2:8" ht="36" customHeight="1">
      <c r="B1747" s="76">
        <v>1743</v>
      </c>
      <c r="C1747" s="31" t="s">
        <v>5969</v>
      </c>
      <c r="D1747" s="31" t="s">
        <v>1770</v>
      </c>
      <c r="E1747" s="18" t="s">
        <v>414</v>
      </c>
      <c r="F1747" s="56" t="s">
        <v>12</v>
      </c>
      <c r="G1747" s="90">
        <v>14300</v>
      </c>
      <c r="H1747" s="84" t="s">
        <v>406</v>
      </c>
    </row>
    <row r="1748" spans="2:8" ht="36" customHeight="1">
      <c r="B1748" s="76">
        <v>1744</v>
      </c>
      <c r="C1748" s="31" t="s">
        <v>5970</v>
      </c>
      <c r="D1748" s="31" t="s">
        <v>1847</v>
      </c>
      <c r="E1748" s="18" t="s">
        <v>414</v>
      </c>
      <c r="F1748" s="56" t="s">
        <v>12</v>
      </c>
      <c r="G1748" s="90">
        <v>12100</v>
      </c>
      <c r="H1748" s="84" t="s">
        <v>406</v>
      </c>
    </row>
    <row r="1749" spans="2:8" ht="36" customHeight="1">
      <c r="B1749" s="76">
        <v>1745</v>
      </c>
      <c r="C1749" s="31" t="s">
        <v>5971</v>
      </c>
      <c r="D1749" s="31" t="s">
        <v>1818</v>
      </c>
      <c r="E1749" s="18" t="s">
        <v>3225</v>
      </c>
      <c r="F1749" s="56" t="s">
        <v>12</v>
      </c>
      <c r="G1749" s="90">
        <v>36300</v>
      </c>
      <c r="H1749" s="84" t="s">
        <v>406</v>
      </c>
    </row>
    <row r="1750" spans="2:8" ht="36" customHeight="1">
      <c r="B1750" s="76">
        <v>1746</v>
      </c>
      <c r="C1750" s="31" t="s">
        <v>5820</v>
      </c>
      <c r="D1750" s="31" t="s">
        <v>1802</v>
      </c>
      <c r="E1750" s="18" t="s">
        <v>455</v>
      </c>
      <c r="F1750" s="56" t="s">
        <v>12</v>
      </c>
      <c r="G1750" s="90">
        <v>5500</v>
      </c>
      <c r="H1750" s="84" t="s">
        <v>406</v>
      </c>
    </row>
    <row r="1751" spans="2:8" ht="36" customHeight="1">
      <c r="B1751" s="76">
        <v>1747</v>
      </c>
      <c r="C1751" s="31" t="s">
        <v>2363</v>
      </c>
      <c r="D1751" s="31" t="s">
        <v>1866</v>
      </c>
      <c r="E1751" s="18" t="s">
        <v>559</v>
      </c>
      <c r="F1751" s="56" t="s">
        <v>12</v>
      </c>
      <c r="G1751" s="90">
        <v>99990</v>
      </c>
      <c r="H1751" s="84" t="s">
        <v>406</v>
      </c>
    </row>
    <row r="1752" spans="2:8" ht="36" customHeight="1">
      <c r="B1752" s="76">
        <v>1748</v>
      </c>
      <c r="C1752" s="31" t="s">
        <v>5972</v>
      </c>
      <c r="D1752" s="31" t="s">
        <v>1850</v>
      </c>
      <c r="E1752" s="18" t="s">
        <v>424</v>
      </c>
      <c r="F1752" s="56" t="s">
        <v>12</v>
      </c>
      <c r="G1752" s="90">
        <v>8800</v>
      </c>
      <c r="H1752" s="84" t="s">
        <v>406</v>
      </c>
    </row>
    <row r="1753" spans="2:8" ht="36" customHeight="1">
      <c r="B1753" s="76">
        <v>1749</v>
      </c>
      <c r="C1753" s="31" t="s">
        <v>5973</v>
      </c>
      <c r="D1753" s="31" t="s">
        <v>1850</v>
      </c>
      <c r="E1753" s="18" t="s">
        <v>744</v>
      </c>
      <c r="F1753" s="56" t="s">
        <v>12</v>
      </c>
      <c r="G1753" s="90">
        <v>82500</v>
      </c>
      <c r="H1753" s="84" t="s">
        <v>406</v>
      </c>
    </row>
    <row r="1754" spans="2:8" ht="36" customHeight="1">
      <c r="B1754" s="76">
        <v>1750</v>
      </c>
      <c r="C1754" s="31" t="s">
        <v>5974</v>
      </c>
      <c r="D1754" s="31" t="s">
        <v>4222</v>
      </c>
      <c r="E1754" s="18" t="s">
        <v>61</v>
      </c>
      <c r="F1754" s="56" t="s">
        <v>12</v>
      </c>
      <c r="G1754" s="90">
        <v>16500</v>
      </c>
      <c r="H1754" s="84" t="s">
        <v>406</v>
      </c>
    </row>
    <row r="1755" spans="2:8" ht="36" customHeight="1">
      <c r="B1755" s="76">
        <v>1751</v>
      </c>
      <c r="C1755" s="31" t="s">
        <v>5975</v>
      </c>
      <c r="D1755" s="31" t="s">
        <v>1800</v>
      </c>
      <c r="E1755" s="18" t="s">
        <v>419</v>
      </c>
      <c r="F1755" s="56" t="s">
        <v>12</v>
      </c>
      <c r="G1755" s="90">
        <v>35000</v>
      </c>
      <c r="H1755" s="84" t="s">
        <v>406</v>
      </c>
    </row>
    <row r="1756" spans="2:8" ht="36" customHeight="1">
      <c r="B1756" s="76">
        <v>1752</v>
      </c>
      <c r="C1756" s="31" t="s">
        <v>5976</v>
      </c>
      <c r="D1756" s="31" t="s">
        <v>1847</v>
      </c>
      <c r="E1756" s="18" t="s">
        <v>414</v>
      </c>
      <c r="F1756" s="56" t="s">
        <v>12</v>
      </c>
      <c r="G1756" s="90">
        <v>24200</v>
      </c>
      <c r="H1756" s="84" t="s">
        <v>406</v>
      </c>
    </row>
    <row r="1757" spans="2:8" ht="36" customHeight="1">
      <c r="B1757" s="76">
        <v>1753</v>
      </c>
      <c r="C1757" s="31" t="s">
        <v>5977</v>
      </c>
      <c r="D1757" s="31" t="s">
        <v>1868</v>
      </c>
      <c r="E1757" s="18" t="s">
        <v>1356</v>
      </c>
      <c r="F1757" s="56" t="s">
        <v>12</v>
      </c>
      <c r="G1757" s="90">
        <v>30668</v>
      </c>
      <c r="H1757" s="84" t="s">
        <v>406</v>
      </c>
    </row>
    <row r="1758" spans="2:8" ht="36" customHeight="1">
      <c r="B1758" s="76">
        <v>1754</v>
      </c>
      <c r="C1758" s="31" t="s">
        <v>5978</v>
      </c>
      <c r="D1758" s="31" t="s">
        <v>1868</v>
      </c>
      <c r="E1758" s="18" t="s">
        <v>181</v>
      </c>
      <c r="F1758" s="56" t="s">
        <v>12</v>
      </c>
      <c r="G1758" s="90">
        <v>41800</v>
      </c>
      <c r="H1758" s="84" t="s">
        <v>406</v>
      </c>
    </row>
    <row r="1759" spans="2:8" ht="36" customHeight="1">
      <c r="B1759" s="76">
        <v>1755</v>
      </c>
      <c r="C1759" s="31" t="s">
        <v>5979</v>
      </c>
      <c r="D1759" s="31" t="s">
        <v>1740</v>
      </c>
      <c r="E1759" s="18" t="s">
        <v>452</v>
      </c>
      <c r="F1759" s="56" t="s">
        <v>12</v>
      </c>
      <c r="G1759" s="90">
        <v>150700</v>
      </c>
      <c r="H1759" s="84" t="s">
        <v>406</v>
      </c>
    </row>
    <row r="1760" spans="2:8" ht="36" customHeight="1">
      <c r="B1760" s="76">
        <v>1756</v>
      </c>
      <c r="C1760" s="31" t="s">
        <v>5980</v>
      </c>
      <c r="D1760" s="31" t="s">
        <v>1850</v>
      </c>
      <c r="E1760" s="18" t="s">
        <v>531</v>
      </c>
      <c r="F1760" s="56" t="s">
        <v>12</v>
      </c>
      <c r="G1760" s="90">
        <v>14300</v>
      </c>
      <c r="H1760" s="84" t="s">
        <v>406</v>
      </c>
    </row>
    <row r="1761" spans="2:8" ht="36" customHeight="1">
      <c r="B1761" s="76">
        <v>1757</v>
      </c>
      <c r="C1761" s="31" t="s">
        <v>5981</v>
      </c>
      <c r="D1761" s="31" t="s">
        <v>1830</v>
      </c>
      <c r="E1761" s="18" t="s">
        <v>458</v>
      </c>
      <c r="F1761" s="56" t="s">
        <v>12</v>
      </c>
      <c r="G1761" s="90">
        <v>70400</v>
      </c>
      <c r="H1761" s="84" t="s">
        <v>406</v>
      </c>
    </row>
    <row r="1762" spans="2:8" ht="36" customHeight="1">
      <c r="B1762" s="76">
        <v>1758</v>
      </c>
      <c r="C1762" s="31" t="s">
        <v>5982</v>
      </c>
      <c r="D1762" s="31" t="s">
        <v>5548</v>
      </c>
      <c r="E1762" s="18" t="s">
        <v>561</v>
      </c>
      <c r="F1762" s="56" t="s">
        <v>12</v>
      </c>
      <c r="G1762" s="90">
        <v>377080</v>
      </c>
      <c r="H1762" s="84" t="s">
        <v>406</v>
      </c>
    </row>
    <row r="1763" spans="2:8" ht="36" customHeight="1">
      <c r="B1763" s="76">
        <v>1759</v>
      </c>
      <c r="C1763" s="31" t="s">
        <v>5983</v>
      </c>
      <c r="D1763" s="31" t="s">
        <v>5580</v>
      </c>
      <c r="E1763" s="18" t="s">
        <v>452</v>
      </c>
      <c r="F1763" s="56" t="s">
        <v>12</v>
      </c>
      <c r="G1763" s="90">
        <v>583000</v>
      </c>
      <c r="H1763" s="84" t="s">
        <v>406</v>
      </c>
    </row>
    <row r="1764" spans="2:8" ht="36" customHeight="1">
      <c r="B1764" s="76">
        <v>1760</v>
      </c>
      <c r="C1764" s="31" t="s">
        <v>5984</v>
      </c>
      <c r="D1764" s="31" t="s">
        <v>1810</v>
      </c>
      <c r="E1764" s="18" t="s">
        <v>531</v>
      </c>
      <c r="F1764" s="56" t="s">
        <v>12</v>
      </c>
      <c r="G1764" s="90">
        <v>187000</v>
      </c>
      <c r="H1764" s="84" t="s">
        <v>406</v>
      </c>
    </row>
    <row r="1765" spans="2:8" ht="36" customHeight="1">
      <c r="B1765" s="76">
        <v>1761</v>
      </c>
      <c r="C1765" s="31" t="s">
        <v>5707</v>
      </c>
      <c r="D1765" s="31" t="s">
        <v>1993</v>
      </c>
      <c r="E1765" s="18" t="s">
        <v>482</v>
      </c>
      <c r="F1765" s="56" t="s">
        <v>12</v>
      </c>
      <c r="G1765" s="90">
        <v>63250</v>
      </c>
      <c r="H1765" s="84" t="s">
        <v>406</v>
      </c>
    </row>
    <row r="1766" spans="2:8" ht="36" customHeight="1">
      <c r="B1766" s="76">
        <v>1762</v>
      </c>
      <c r="C1766" s="31" t="s">
        <v>5942</v>
      </c>
      <c r="D1766" s="31" t="s">
        <v>1830</v>
      </c>
      <c r="E1766" s="18" t="s">
        <v>474</v>
      </c>
      <c r="F1766" s="56" t="s">
        <v>12</v>
      </c>
      <c r="G1766" s="90">
        <v>70400</v>
      </c>
      <c r="H1766" s="84" t="s">
        <v>406</v>
      </c>
    </row>
    <row r="1767" spans="2:8" ht="36" customHeight="1">
      <c r="B1767" s="76">
        <v>1763</v>
      </c>
      <c r="C1767" s="31" t="s">
        <v>5985</v>
      </c>
      <c r="D1767" s="31" t="s">
        <v>1866</v>
      </c>
      <c r="E1767" s="18" t="s">
        <v>71</v>
      </c>
      <c r="F1767" s="56" t="s">
        <v>12</v>
      </c>
      <c r="G1767" s="90">
        <v>29700</v>
      </c>
      <c r="H1767" s="84" t="s">
        <v>406</v>
      </c>
    </row>
    <row r="1768" spans="2:8" ht="36" customHeight="1">
      <c r="B1768" s="76">
        <v>1764</v>
      </c>
      <c r="C1768" s="31" t="s">
        <v>5986</v>
      </c>
      <c r="D1768" s="38" t="s">
        <v>4227</v>
      </c>
      <c r="E1768" s="18" t="s">
        <v>2106</v>
      </c>
      <c r="F1768" s="56" t="s">
        <v>12</v>
      </c>
      <c r="G1768" s="90">
        <v>99000</v>
      </c>
      <c r="H1768" s="84" t="s">
        <v>406</v>
      </c>
    </row>
    <row r="1769" spans="2:8" ht="36" customHeight="1">
      <c r="B1769" s="76">
        <v>1765</v>
      </c>
      <c r="C1769" s="31" t="s">
        <v>5987</v>
      </c>
      <c r="D1769" s="31" t="s">
        <v>2244</v>
      </c>
      <c r="E1769" s="18" t="s">
        <v>202</v>
      </c>
      <c r="F1769" s="56" t="s">
        <v>12</v>
      </c>
      <c r="G1769" s="90">
        <v>247500</v>
      </c>
      <c r="H1769" s="84" t="s">
        <v>406</v>
      </c>
    </row>
    <row r="1770" spans="2:8" ht="36" customHeight="1">
      <c r="B1770" s="76">
        <v>1766</v>
      </c>
      <c r="C1770" s="31" t="s">
        <v>5988</v>
      </c>
      <c r="D1770" s="31" t="s">
        <v>1758</v>
      </c>
      <c r="E1770" s="18" t="s">
        <v>452</v>
      </c>
      <c r="F1770" s="56" t="s">
        <v>12</v>
      </c>
      <c r="G1770" s="90">
        <v>66000</v>
      </c>
      <c r="H1770" s="84" t="s">
        <v>406</v>
      </c>
    </row>
    <row r="1771" spans="2:8" ht="36" customHeight="1">
      <c r="B1771" s="76">
        <v>1767</v>
      </c>
      <c r="C1771" s="31" t="s">
        <v>5989</v>
      </c>
      <c r="D1771" s="31" t="s">
        <v>1763</v>
      </c>
      <c r="E1771" s="18" t="s">
        <v>766</v>
      </c>
      <c r="F1771" s="56" t="s">
        <v>12</v>
      </c>
      <c r="G1771" s="90">
        <v>24530</v>
      </c>
      <c r="H1771" s="84" t="s">
        <v>406</v>
      </c>
    </row>
    <row r="1772" spans="2:8" ht="36" customHeight="1">
      <c r="B1772" s="76">
        <v>1768</v>
      </c>
      <c r="C1772" s="31" t="s">
        <v>5990</v>
      </c>
      <c r="D1772" s="38" t="s">
        <v>5649</v>
      </c>
      <c r="E1772" s="18" t="s">
        <v>1598</v>
      </c>
      <c r="F1772" s="56" t="s">
        <v>12</v>
      </c>
      <c r="G1772" s="90">
        <v>26400</v>
      </c>
      <c r="H1772" s="84" t="s">
        <v>406</v>
      </c>
    </row>
    <row r="1773" spans="2:8" ht="36" customHeight="1">
      <c r="B1773" s="76">
        <v>1769</v>
      </c>
      <c r="C1773" s="31" t="s">
        <v>5991</v>
      </c>
      <c r="D1773" s="38" t="s">
        <v>5649</v>
      </c>
      <c r="E1773" s="18" t="s">
        <v>791</v>
      </c>
      <c r="F1773" s="56" t="s">
        <v>12</v>
      </c>
      <c r="G1773" s="90">
        <v>33000</v>
      </c>
      <c r="H1773" s="84" t="s">
        <v>406</v>
      </c>
    </row>
    <row r="1774" spans="2:8" ht="36" customHeight="1">
      <c r="B1774" s="76">
        <v>1770</v>
      </c>
      <c r="C1774" s="31" t="s">
        <v>5992</v>
      </c>
      <c r="D1774" s="31" t="s">
        <v>1850</v>
      </c>
      <c r="E1774" s="18" t="s">
        <v>455</v>
      </c>
      <c r="F1774" s="56" t="s">
        <v>12</v>
      </c>
      <c r="G1774" s="90">
        <v>7700</v>
      </c>
      <c r="H1774" s="84" t="s">
        <v>406</v>
      </c>
    </row>
    <row r="1775" spans="2:8" ht="36" customHeight="1">
      <c r="B1775" s="76">
        <v>1771</v>
      </c>
      <c r="C1775" s="31" t="s">
        <v>5993</v>
      </c>
      <c r="D1775" s="31" t="s">
        <v>1844</v>
      </c>
      <c r="E1775" s="18" t="s">
        <v>419</v>
      </c>
      <c r="F1775" s="56" t="s">
        <v>12</v>
      </c>
      <c r="G1775" s="90">
        <v>33000</v>
      </c>
      <c r="H1775" s="84" t="s">
        <v>406</v>
      </c>
    </row>
    <row r="1776" spans="2:8" ht="36" customHeight="1">
      <c r="B1776" s="76">
        <v>1772</v>
      </c>
      <c r="C1776" s="31" t="s">
        <v>5994</v>
      </c>
      <c r="D1776" s="31" t="s">
        <v>1772</v>
      </c>
      <c r="E1776" s="18" t="s">
        <v>1061</v>
      </c>
      <c r="F1776" s="56" t="s">
        <v>12</v>
      </c>
      <c r="G1776" s="90">
        <v>99000</v>
      </c>
      <c r="H1776" s="84" t="s">
        <v>406</v>
      </c>
    </row>
    <row r="1777" spans="2:8" ht="36" customHeight="1">
      <c r="B1777" s="76">
        <v>1773</v>
      </c>
      <c r="C1777" s="31" t="s">
        <v>5995</v>
      </c>
      <c r="D1777" s="31" t="s">
        <v>1763</v>
      </c>
      <c r="E1777" s="18" t="s">
        <v>432</v>
      </c>
      <c r="F1777" s="56" t="s">
        <v>12</v>
      </c>
      <c r="G1777" s="90">
        <v>199100</v>
      </c>
      <c r="H1777" s="84" t="s">
        <v>406</v>
      </c>
    </row>
    <row r="1778" spans="2:8" ht="36" customHeight="1">
      <c r="B1778" s="76">
        <v>1774</v>
      </c>
      <c r="C1778" s="31" t="s">
        <v>5996</v>
      </c>
      <c r="D1778" s="31" t="s">
        <v>1763</v>
      </c>
      <c r="E1778" s="18" t="s">
        <v>58</v>
      </c>
      <c r="F1778" s="56" t="s">
        <v>12</v>
      </c>
      <c r="G1778" s="90">
        <v>71830</v>
      </c>
      <c r="H1778" s="84" t="s">
        <v>406</v>
      </c>
    </row>
    <row r="1779" spans="2:8" ht="36" customHeight="1">
      <c r="B1779" s="76">
        <v>1775</v>
      </c>
      <c r="C1779" s="31" t="s">
        <v>5997</v>
      </c>
      <c r="D1779" s="31" t="s">
        <v>1778</v>
      </c>
      <c r="E1779" s="18" t="s">
        <v>414</v>
      </c>
      <c r="F1779" s="56" t="s">
        <v>12</v>
      </c>
      <c r="G1779" s="90">
        <v>16500</v>
      </c>
      <c r="H1779" s="84" t="s">
        <v>406</v>
      </c>
    </row>
    <row r="1780" spans="2:8" ht="36" customHeight="1">
      <c r="B1780" s="76">
        <v>1776</v>
      </c>
      <c r="C1780" s="31" t="s">
        <v>5998</v>
      </c>
      <c r="D1780" s="31" t="s">
        <v>1766</v>
      </c>
      <c r="E1780" s="18" t="s">
        <v>204</v>
      </c>
      <c r="F1780" s="56" t="s">
        <v>12</v>
      </c>
      <c r="G1780" s="90">
        <v>435600</v>
      </c>
      <c r="H1780" s="84" t="s">
        <v>406</v>
      </c>
    </row>
    <row r="1781" spans="2:8" ht="36" customHeight="1">
      <c r="B1781" s="76">
        <v>1777</v>
      </c>
      <c r="C1781" s="31" t="s">
        <v>5999</v>
      </c>
      <c r="D1781" s="31" t="s">
        <v>1796</v>
      </c>
      <c r="E1781" s="18" t="s">
        <v>414</v>
      </c>
      <c r="F1781" s="56" t="s">
        <v>12</v>
      </c>
      <c r="G1781" s="90">
        <v>14300</v>
      </c>
      <c r="H1781" s="84" t="s">
        <v>406</v>
      </c>
    </row>
    <row r="1782" spans="2:8" ht="36" customHeight="1">
      <c r="B1782" s="76">
        <v>1778</v>
      </c>
      <c r="C1782" s="31" t="s">
        <v>6000</v>
      </c>
      <c r="D1782" s="31" t="s">
        <v>1778</v>
      </c>
      <c r="E1782" s="18" t="s">
        <v>195</v>
      </c>
      <c r="F1782" s="56" t="s">
        <v>12</v>
      </c>
      <c r="G1782" s="90">
        <v>62150</v>
      </c>
      <c r="H1782" s="84" t="s">
        <v>406</v>
      </c>
    </row>
    <row r="1783" spans="2:8" ht="36" customHeight="1">
      <c r="B1783" s="76">
        <v>1779</v>
      </c>
      <c r="C1783" s="31" t="s">
        <v>6001</v>
      </c>
      <c r="D1783" s="31" t="s">
        <v>1770</v>
      </c>
      <c r="E1783" s="18" t="s">
        <v>2412</v>
      </c>
      <c r="F1783" s="56" t="s">
        <v>12</v>
      </c>
      <c r="G1783" s="90">
        <v>21450</v>
      </c>
      <c r="H1783" s="84" t="s">
        <v>406</v>
      </c>
    </row>
    <row r="1784" spans="2:8" ht="36" customHeight="1">
      <c r="B1784" s="76">
        <v>1780</v>
      </c>
      <c r="C1784" s="31" t="s">
        <v>6002</v>
      </c>
      <c r="D1784" s="38" t="s">
        <v>4227</v>
      </c>
      <c r="E1784" s="18" t="s">
        <v>2106</v>
      </c>
      <c r="F1784" s="56" t="s">
        <v>12</v>
      </c>
      <c r="G1784" s="90">
        <v>63360</v>
      </c>
      <c r="H1784" s="84" t="s">
        <v>406</v>
      </c>
    </row>
    <row r="1785" spans="2:8" ht="36" customHeight="1">
      <c r="B1785" s="76">
        <v>1781</v>
      </c>
      <c r="C1785" s="31" t="s">
        <v>6003</v>
      </c>
      <c r="D1785" s="31" t="s">
        <v>1763</v>
      </c>
      <c r="E1785" s="18" t="s">
        <v>766</v>
      </c>
      <c r="F1785" s="56" t="s">
        <v>12</v>
      </c>
      <c r="G1785" s="90">
        <v>19800</v>
      </c>
      <c r="H1785" s="84" t="s">
        <v>406</v>
      </c>
    </row>
    <row r="1786" spans="2:8" ht="36" customHeight="1">
      <c r="B1786" s="76">
        <v>1782</v>
      </c>
      <c r="C1786" s="31" t="s">
        <v>5127</v>
      </c>
      <c r="D1786" s="31" t="s">
        <v>1785</v>
      </c>
      <c r="E1786" s="18" t="s">
        <v>534</v>
      </c>
      <c r="F1786" s="56" t="s">
        <v>12</v>
      </c>
      <c r="G1786" s="90">
        <v>29700</v>
      </c>
      <c r="H1786" s="84" t="s">
        <v>406</v>
      </c>
    </row>
    <row r="1787" spans="2:8" ht="36" customHeight="1">
      <c r="B1787" s="76">
        <v>1783</v>
      </c>
      <c r="C1787" s="31" t="s">
        <v>6004</v>
      </c>
      <c r="D1787" s="31" t="s">
        <v>1743</v>
      </c>
      <c r="E1787" s="18" t="s">
        <v>601</v>
      </c>
      <c r="F1787" s="56" t="s">
        <v>12</v>
      </c>
      <c r="G1787" s="90">
        <v>116600</v>
      </c>
      <c r="H1787" s="84" t="s">
        <v>406</v>
      </c>
    </row>
    <row r="1788" spans="2:8" ht="36" customHeight="1">
      <c r="B1788" s="76">
        <v>1784</v>
      </c>
      <c r="C1788" s="31" t="s">
        <v>2226</v>
      </c>
      <c r="D1788" s="31" t="s">
        <v>1770</v>
      </c>
      <c r="E1788" s="18" t="s">
        <v>455</v>
      </c>
      <c r="F1788" s="56" t="s">
        <v>12</v>
      </c>
      <c r="G1788" s="90">
        <v>31680</v>
      </c>
      <c r="H1788" s="84" t="s">
        <v>406</v>
      </c>
    </row>
    <row r="1789" spans="2:8" ht="36" customHeight="1">
      <c r="B1789" s="76">
        <v>1785</v>
      </c>
      <c r="C1789" s="31" t="s">
        <v>2346</v>
      </c>
      <c r="D1789" s="31" t="s">
        <v>5805</v>
      </c>
      <c r="E1789" s="18" t="s">
        <v>561</v>
      </c>
      <c r="F1789" s="56" t="s">
        <v>12</v>
      </c>
      <c r="G1789" s="90">
        <v>550000</v>
      </c>
      <c r="H1789" s="84" t="s">
        <v>406</v>
      </c>
    </row>
    <row r="1790" spans="2:8" ht="36" customHeight="1">
      <c r="B1790" s="76">
        <v>1786</v>
      </c>
      <c r="C1790" s="31" t="s">
        <v>6005</v>
      </c>
      <c r="D1790" s="31" t="s">
        <v>1818</v>
      </c>
      <c r="E1790" s="18" t="s">
        <v>115</v>
      </c>
      <c r="F1790" s="56" t="s">
        <v>12</v>
      </c>
      <c r="G1790" s="90">
        <v>93500</v>
      </c>
      <c r="H1790" s="84" t="s">
        <v>406</v>
      </c>
    </row>
    <row r="1791" spans="2:8" ht="36" customHeight="1">
      <c r="B1791" s="76">
        <v>1787</v>
      </c>
      <c r="C1791" s="31" t="s">
        <v>6006</v>
      </c>
      <c r="D1791" s="31" t="s">
        <v>1753</v>
      </c>
      <c r="E1791" s="18" t="s">
        <v>599</v>
      </c>
      <c r="F1791" s="56" t="s">
        <v>12</v>
      </c>
      <c r="G1791" s="90">
        <v>79200</v>
      </c>
      <c r="H1791" s="84" t="s">
        <v>406</v>
      </c>
    </row>
    <row r="1792" spans="2:8" ht="36" customHeight="1">
      <c r="B1792" s="76">
        <v>1788</v>
      </c>
      <c r="C1792" s="31" t="s">
        <v>6007</v>
      </c>
      <c r="D1792" s="31" t="s">
        <v>2244</v>
      </c>
      <c r="E1792" s="18" t="s">
        <v>3951</v>
      </c>
      <c r="F1792" s="56" t="s">
        <v>12</v>
      </c>
      <c r="G1792" s="90">
        <v>209000</v>
      </c>
      <c r="H1792" s="84" t="s">
        <v>406</v>
      </c>
    </row>
    <row r="1793" spans="2:8" ht="36" customHeight="1">
      <c r="B1793" s="76">
        <v>1789</v>
      </c>
      <c r="C1793" s="31" t="s">
        <v>6008</v>
      </c>
      <c r="D1793" s="31" t="s">
        <v>1847</v>
      </c>
      <c r="E1793" s="18" t="s">
        <v>791</v>
      </c>
      <c r="F1793" s="56" t="s">
        <v>12</v>
      </c>
      <c r="G1793" s="90">
        <v>22000</v>
      </c>
      <c r="H1793" s="84" t="s">
        <v>406</v>
      </c>
    </row>
    <row r="1794" spans="2:8" ht="36" customHeight="1">
      <c r="B1794" s="76">
        <v>1790</v>
      </c>
      <c r="C1794" s="31" t="s">
        <v>2061</v>
      </c>
      <c r="D1794" s="31" t="s">
        <v>1743</v>
      </c>
      <c r="E1794" s="18" t="s">
        <v>58</v>
      </c>
      <c r="F1794" s="56" t="s">
        <v>12</v>
      </c>
      <c r="G1794" s="90">
        <v>84700</v>
      </c>
      <c r="H1794" s="84" t="s">
        <v>406</v>
      </c>
    </row>
    <row r="1795" spans="2:8" ht="36" customHeight="1">
      <c r="B1795" s="76">
        <v>1791</v>
      </c>
      <c r="C1795" s="31" t="s">
        <v>6009</v>
      </c>
      <c r="D1795" s="31" t="s">
        <v>5649</v>
      </c>
      <c r="E1795" s="18" t="s">
        <v>6010</v>
      </c>
      <c r="F1795" s="56" t="s">
        <v>12</v>
      </c>
      <c r="G1795" s="90">
        <v>69960</v>
      </c>
      <c r="H1795" s="84" t="s">
        <v>406</v>
      </c>
    </row>
    <row r="1796" spans="2:8" ht="36" customHeight="1">
      <c r="B1796" s="76">
        <v>1792</v>
      </c>
      <c r="C1796" s="31" t="s">
        <v>6011</v>
      </c>
      <c r="D1796" s="31" t="s">
        <v>1868</v>
      </c>
      <c r="E1796" s="18" t="s">
        <v>181</v>
      </c>
      <c r="F1796" s="56" t="s">
        <v>12</v>
      </c>
      <c r="G1796" s="90">
        <v>44781</v>
      </c>
      <c r="H1796" s="84" t="s">
        <v>406</v>
      </c>
    </row>
    <row r="1797" spans="2:8" ht="36" customHeight="1">
      <c r="B1797" s="76">
        <v>1793</v>
      </c>
      <c r="C1797" s="31" t="s">
        <v>6012</v>
      </c>
      <c r="D1797" s="31" t="s">
        <v>1747</v>
      </c>
      <c r="E1797" s="18" t="s">
        <v>424</v>
      </c>
      <c r="F1797" s="56" t="s">
        <v>12</v>
      </c>
      <c r="G1797" s="90">
        <v>193490</v>
      </c>
      <c r="H1797" s="84" t="s">
        <v>406</v>
      </c>
    </row>
    <row r="1798" spans="2:8" ht="36" customHeight="1">
      <c r="B1798" s="76">
        <v>1794</v>
      </c>
      <c r="C1798" s="31" t="s">
        <v>6013</v>
      </c>
      <c r="D1798" s="31" t="s">
        <v>1965</v>
      </c>
      <c r="E1798" s="18" t="s">
        <v>414</v>
      </c>
      <c r="F1798" s="56" t="s">
        <v>12</v>
      </c>
      <c r="G1798" s="90">
        <v>16500</v>
      </c>
      <c r="H1798" s="84" t="s">
        <v>406</v>
      </c>
    </row>
    <row r="1799" spans="2:8" ht="36" customHeight="1">
      <c r="B1799" s="76">
        <v>1795</v>
      </c>
      <c r="C1799" s="31" t="s">
        <v>6014</v>
      </c>
      <c r="D1799" s="31" t="s">
        <v>1851</v>
      </c>
      <c r="E1799" s="18" t="s">
        <v>452</v>
      </c>
      <c r="F1799" s="56" t="s">
        <v>12</v>
      </c>
      <c r="G1799" s="90">
        <v>46200</v>
      </c>
      <c r="H1799" s="84" t="s">
        <v>406</v>
      </c>
    </row>
    <row r="1800" spans="2:8" ht="36" customHeight="1">
      <c r="B1800" s="76">
        <v>1796</v>
      </c>
      <c r="C1800" s="31" t="s">
        <v>6015</v>
      </c>
      <c r="D1800" s="31" t="s">
        <v>1851</v>
      </c>
      <c r="E1800" s="18" t="s">
        <v>452</v>
      </c>
      <c r="F1800" s="56" t="s">
        <v>12</v>
      </c>
      <c r="G1800" s="90">
        <v>44000</v>
      </c>
      <c r="H1800" s="84" t="s">
        <v>406</v>
      </c>
    </row>
    <row r="1801" spans="2:8" ht="36" customHeight="1">
      <c r="B1801" s="76">
        <v>1797</v>
      </c>
      <c r="C1801" s="31" t="s">
        <v>6016</v>
      </c>
      <c r="D1801" s="31" t="s">
        <v>5552</v>
      </c>
      <c r="E1801" s="18" t="s">
        <v>452</v>
      </c>
      <c r="F1801" s="56" t="s">
        <v>12</v>
      </c>
      <c r="G1801" s="90">
        <v>572000</v>
      </c>
      <c r="H1801" s="84" t="s">
        <v>406</v>
      </c>
    </row>
    <row r="1802" spans="2:8" ht="36" customHeight="1">
      <c r="B1802" s="76">
        <v>1798</v>
      </c>
      <c r="C1802" s="31" t="s">
        <v>6017</v>
      </c>
      <c r="D1802" s="31" t="s">
        <v>5572</v>
      </c>
      <c r="E1802" s="18" t="s">
        <v>202</v>
      </c>
      <c r="F1802" s="56" t="s">
        <v>12</v>
      </c>
      <c r="G1802" s="90">
        <v>847000</v>
      </c>
      <c r="H1802" s="84" t="s">
        <v>406</v>
      </c>
    </row>
    <row r="1803" spans="2:8" ht="36" customHeight="1">
      <c r="B1803" s="76">
        <v>1799</v>
      </c>
      <c r="C1803" s="31" t="s">
        <v>6018</v>
      </c>
      <c r="D1803" s="31" t="s">
        <v>1866</v>
      </c>
      <c r="E1803" s="18" t="s">
        <v>559</v>
      </c>
      <c r="F1803" s="56" t="s">
        <v>12</v>
      </c>
      <c r="G1803" s="90">
        <v>88000</v>
      </c>
      <c r="H1803" s="84" t="s">
        <v>406</v>
      </c>
    </row>
    <row r="1804" spans="2:8" ht="36" customHeight="1">
      <c r="B1804" s="76">
        <v>1800</v>
      </c>
      <c r="C1804" s="31" t="s">
        <v>5581</v>
      </c>
      <c r="D1804" s="31" t="s">
        <v>2127</v>
      </c>
      <c r="E1804" s="18" t="s">
        <v>181</v>
      </c>
      <c r="F1804" s="56" t="s">
        <v>12</v>
      </c>
      <c r="G1804" s="90">
        <v>637010</v>
      </c>
      <c r="H1804" s="84" t="s">
        <v>406</v>
      </c>
    </row>
    <row r="1805" spans="2:8" ht="36" customHeight="1">
      <c r="B1805" s="76">
        <v>1801</v>
      </c>
      <c r="C1805" s="31" t="s">
        <v>6019</v>
      </c>
      <c r="D1805" s="31" t="s">
        <v>1844</v>
      </c>
      <c r="E1805" s="18" t="s">
        <v>419</v>
      </c>
      <c r="F1805" s="56" t="s">
        <v>12</v>
      </c>
      <c r="G1805" s="90">
        <v>97900</v>
      </c>
      <c r="H1805" s="84" t="s">
        <v>406</v>
      </c>
    </row>
    <row r="1806" spans="2:8" ht="36" customHeight="1">
      <c r="B1806" s="76">
        <v>1802</v>
      </c>
      <c r="C1806" s="31" t="s">
        <v>6020</v>
      </c>
      <c r="D1806" s="31" t="s">
        <v>1844</v>
      </c>
      <c r="E1806" s="18" t="s">
        <v>458</v>
      </c>
      <c r="F1806" s="56" t="s">
        <v>12</v>
      </c>
      <c r="G1806" s="90">
        <v>42790</v>
      </c>
      <c r="H1806" s="84" t="s">
        <v>406</v>
      </c>
    </row>
    <row r="1807" spans="2:8" ht="36" customHeight="1">
      <c r="B1807" s="76">
        <v>1803</v>
      </c>
      <c r="C1807" s="31" t="s">
        <v>1351</v>
      </c>
      <c r="D1807" s="31" t="s">
        <v>1768</v>
      </c>
      <c r="E1807" s="18" t="s">
        <v>424</v>
      </c>
      <c r="F1807" s="56" t="s">
        <v>12</v>
      </c>
      <c r="G1807" s="90">
        <v>44000</v>
      </c>
      <c r="H1807" s="84" t="s">
        <v>406</v>
      </c>
    </row>
    <row r="1808" spans="2:8" ht="36" customHeight="1">
      <c r="B1808" s="76">
        <v>1804</v>
      </c>
      <c r="C1808" s="31" t="s">
        <v>619</v>
      </c>
      <c r="D1808" s="31" t="s">
        <v>1851</v>
      </c>
      <c r="E1808" s="18" t="s">
        <v>424</v>
      </c>
      <c r="F1808" s="56" t="s">
        <v>12</v>
      </c>
      <c r="G1808" s="90">
        <v>60500</v>
      </c>
      <c r="H1808" s="84" t="s">
        <v>406</v>
      </c>
    </row>
    <row r="1809" spans="2:8" ht="36" customHeight="1">
      <c r="B1809" s="76">
        <v>1805</v>
      </c>
      <c r="C1809" s="31" t="s">
        <v>6021</v>
      </c>
      <c r="D1809" s="31" t="s">
        <v>1813</v>
      </c>
      <c r="E1809" s="18" t="s">
        <v>458</v>
      </c>
      <c r="F1809" s="56" t="s">
        <v>12</v>
      </c>
      <c r="G1809" s="90">
        <v>42900</v>
      </c>
      <c r="H1809" s="84" t="s">
        <v>406</v>
      </c>
    </row>
    <row r="1810" spans="2:8" ht="36" customHeight="1">
      <c r="B1810" s="76">
        <v>1806</v>
      </c>
      <c r="C1810" s="31" t="s">
        <v>6022</v>
      </c>
      <c r="D1810" s="31" t="s">
        <v>4074</v>
      </c>
      <c r="E1810" s="18" t="s">
        <v>452</v>
      </c>
      <c r="F1810" s="56" t="s">
        <v>12</v>
      </c>
      <c r="G1810" s="90">
        <v>121000</v>
      </c>
      <c r="H1810" s="84" t="s">
        <v>406</v>
      </c>
    </row>
    <row r="1811" spans="2:8" ht="36" customHeight="1">
      <c r="B1811" s="76">
        <v>1807</v>
      </c>
      <c r="C1811" s="31" t="s">
        <v>6023</v>
      </c>
      <c r="D1811" s="31" t="s">
        <v>4222</v>
      </c>
      <c r="E1811" s="18" t="s">
        <v>250</v>
      </c>
      <c r="F1811" s="56" t="s">
        <v>12</v>
      </c>
      <c r="G1811" s="90">
        <v>7700</v>
      </c>
      <c r="H1811" s="84" t="s">
        <v>406</v>
      </c>
    </row>
    <row r="1812" spans="2:8" ht="36" customHeight="1">
      <c r="B1812" s="76">
        <v>1808</v>
      </c>
      <c r="C1812" s="31" t="s">
        <v>6024</v>
      </c>
      <c r="D1812" s="31" t="s">
        <v>4222</v>
      </c>
      <c r="E1812" s="18" t="s">
        <v>250</v>
      </c>
      <c r="F1812" s="56" t="s">
        <v>12</v>
      </c>
      <c r="G1812" s="90">
        <v>14300</v>
      </c>
      <c r="H1812" s="84" t="s">
        <v>406</v>
      </c>
    </row>
    <row r="1813" spans="2:8" ht="36" customHeight="1">
      <c r="B1813" s="76">
        <v>1809</v>
      </c>
      <c r="C1813" s="31" t="s">
        <v>826</v>
      </c>
      <c r="D1813" s="31" t="s">
        <v>4222</v>
      </c>
      <c r="E1813" s="18" t="s">
        <v>494</v>
      </c>
      <c r="F1813" s="56" t="s">
        <v>12</v>
      </c>
      <c r="G1813" s="90">
        <v>57200</v>
      </c>
      <c r="H1813" s="84" t="s">
        <v>406</v>
      </c>
    </row>
    <row r="1814" spans="2:8" ht="36" customHeight="1">
      <c r="B1814" s="76">
        <v>1810</v>
      </c>
      <c r="C1814" s="31" t="s">
        <v>6025</v>
      </c>
      <c r="D1814" s="31" t="s">
        <v>1993</v>
      </c>
      <c r="E1814" s="18" t="s">
        <v>741</v>
      </c>
      <c r="F1814" s="56" t="s">
        <v>12</v>
      </c>
      <c r="G1814" s="90">
        <v>198000</v>
      </c>
      <c r="H1814" s="84" t="s">
        <v>406</v>
      </c>
    </row>
    <row r="1815" spans="2:8" ht="36" customHeight="1">
      <c r="B1815" s="76">
        <v>1811</v>
      </c>
      <c r="C1815" s="31" t="s">
        <v>6026</v>
      </c>
      <c r="D1815" s="31" t="s">
        <v>4222</v>
      </c>
      <c r="E1815" s="18" t="s">
        <v>405</v>
      </c>
      <c r="F1815" s="56" t="s">
        <v>12</v>
      </c>
      <c r="G1815" s="90">
        <v>38720</v>
      </c>
      <c r="H1815" s="84" t="s">
        <v>406</v>
      </c>
    </row>
    <row r="1816" spans="2:8" ht="36" customHeight="1">
      <c r="B1816" s="76">
        <v>1812</v>
      </c>
      <c r="C1816" s="31" t="s">
        <v>6027</v>
      </c>
      <c r="D1816" s="31" t="s">
        <v>6028</v>
      </c>
      <c r="E1816" s="18" t="s">
        <v>414</v>
      </c>
      <c r="F1816" s="56" t="s">
        <v>12</v>
      </c>
      <c r="G1816" s="90">
        <v>121000</v>
      </c>
      <c r="H1816" s="84" t="s">
        <v>406</v>
      </c>
    </row>
    <row r="1817" spans="2:8" ht="36" customHeight="1">
      <c r="B1817" s="76">
        <v>1813</v>
      </c>
      <c r="C1817" s="31" t="s">
        <v>6029</v>
      </c>
      <c r="D1817" s="38" t="s">
        <v>5540</v>
      </c>
      <c r="E1817" s="18" t="s">
        <v>1858</v>
      </c>
      <c r="F1817" s="56" t="s">
        <v>12</v>
      </c>
      <c r="G1817" s="90">
        <v>15400</v>
      </c>
      <c r="H1817" s="84" t="s">
        <v>406</v>
      </c>
    </row>
    <row r="1818" spans="2:8" ht="36" customHeight="1">
      <c r="B1818" s="76">
        <v>1814</v>
      </c>
      <c r="C1818" s="31" t="s">
        <v>6030</v>
      </c>
      <c r="D1818" s="38" t="s">
        <v>5540</v>
      </c>
      <c r="E1818" s="18" t="s">
        <v>1858</v>
      </c>
      <c r="F1818" s="56" t="s">
        <v>12</v>
      </c>
      <c r="G1818" s="90">
        <v>184800</v>
      </c>
      <c r="H1818" s="84" t="s">
        <v>406</v>
      </c>
    </row>
    <row r="1819" spans="2:8" ht="36" customHeight="1">
      <c r="B1819" s="76">
        <v>1815</v>
      </c>
      <c r="C1819" s="31" t="s">
        <v>6031</v>
      </c>
      <c r="D1819" s="31" t="s">
        <v>1850</v>
      </c>
      <c r="E1819" s="18" t="s">
        <v>424</v>
      </c>
      <c r="F1819" s="56" t="s">
        <v>12</v>
      </c>
      <c r="G1819" s="90">
        <v>19800</v>
      </c>
      <c r="H1819" s="84" t="s">
        <v>406</v>
      </c>
    </row>
    <row r="1820" spans="2:8" ht="36" customHeight="1">
      <c r="B1820" s="76">
        <v>1816</v>
      </c>
      <c r="C1820" s="31" t="s">
        <v>6032</v>
      </c>
      <c r="D1820" s="31" t="s">
        <v>1770</v>
      </c>
      <c r="E1820" s="18" t="s">
        <v>1097</v>
      </c>
      <c r="F1820" s="56" t="s">
        <v>12</v>
      </c>
      <c r="G1820" s="90">
        <v>24970</v>
      </c>
      <c r="H1820" s="84" t="s">
        <v>406</v>
      </c>
    </row>
    <row r="1821" spans="2:8" ht="36" customHeight="1">
      <c r="B1821" s="76">
        <v>1817</v>
      </c>
      <c r="C1821" s="31" t="s">
        <v>6033</v>
      </c>
      <c r="D1821" s="31" t="s">
        <v>1828</v>
      </c>
      <c r="E1821" s="18" t="s">
        <v>464</v>
      </c>
      <c r="F1821" s="56" t="s">
        <v>12</v>
      </c>
      <c r="G1821" s="90">
        <v>84700</v>
      </c>
      <c r="H1821" s="84" t="s">
        <v>406</v>
      </c>
    </row>
    <row r="1822" spans="2:8" ht="36" customHeight="1">
      <c r="B1822" s="76">
        <v>1818</v>
      </c>
      <c r="C1822" s="31" t="s">
        <v>6034</v>
      </c>
      <c r="D1822" s="31" t="s">
        <v>1828</v>
      </c>
      <c r="E1822" s="18" t="s">
        <v>419</v>
      </c>
      <c r="F1822" s="56" t="s">
        <v>12</v>
      </c>
      <c r="G1822" s="90">
        <v>37000</v>
      </c>
      <c r="H1822" s="84" t="s">
        <v>406</v>
      </c>
    </row>
    <row r="1823" spans="2:8" ht="36" customHeight="1">
      <c r="B1823" s="76">
        <v>1819</v>
      </c>
      <c r="C1823" s="31" t="s">
        <v>6035</v>
      </c>
      <c r="D1823" s="38" t="s">
        <v>5540</v>
      </c>
      <c r="E1823" s="18" t="s">
        <v>1858</v>
      </c>
      <c r="F1823" s="56" t="s">
        <v>12</v>
      </c>
      <c r="G1823" s="90">
        <v>272800</v>
      </c>
      <c r="H1823" s="84" t="s">
        <v>406</v>
      </c>
    </row>
    <row r="1824" spans="2:8" ht="36" customHeight="1">
      <c r="B1824" s="76">
        <v>1820</v>
      </c>
      <c r="C1824" s="31" t="s">
        <v>6036</v>
      </c>
      <c r="D1824" s="31" t="s">
        <v>1763</v>
      </c>
      <c r="E1824" s="18" t="s">
        <v>458</v>
      </c>
      <c r="F1824" s="56" t="s">
        <v>12</v>
      </c>
      <c r="G1824" s="90">
        <v>17930</v>
      </c>
      <c r="H1824" s="84" t="s">
        <v>406</v>
      </c>
    </row>
    <row r="1825" spans="2:8" ht="36" customHeight="1">
      <c r="B1825" s="76">
        <v>1821</v>
      </c>
      <c r="C1825" s="31" t="s">
        <v>6037</v>
      </c>
      <c r="D1825" s="31" t="s">
        <v>1763</v>
      </c>
      <c r="E1825" s="18" t="s">
        <v>458</v>
      </c>
      <c r="F1825" s="56" t="s">
        <v>12</v>
      </c>
      <c r="G1825" s="90">
        <v>32230</v>
      </c>
      <c r="H1825" s="84" t="s">
        <v>406</v>
      </c>
    </row>
    <row r="1826" spans="2:8" ht="36" customHeight="1">
      <c r="B1826" s="76">
        <v>1822</v>
      </c>
      <c r="C1826" s="31" t="s">
        <v>6038</v>
      </c>
      <c r="D1826" s="31" t="s">
        <v>1781</v>
      </c>
      <c r="E1826" s="18" t="s">
        <v>458</v>
      </c>
      <c r="F1826" s="56" t="s">
        <v>12</v>
      </c>
      <c r="G1826" s="90">
        <v>23056</v>
      </c>
      <c r="H1826" s="84" t="s">
        <v>406</v>
      </c>
    </row>
    <row r="1827" spans="2:8" ht="36" customHeight="1">
      <c r="B1827" s="76">
        <v>1823</v>
      </c>
      <c r="C1827" s="31" t="s">
        <v>6039</v>
      </c>
      <c r="D1827" s="31" t="s">
        <v>1781</v>
      </c>
      <c r="E1827" s="18" t="s">
        <v>458</v>
      </c>
      <c r="F1827" s="56" t="s">
        <v>12</v>
      </c>
      <c r="G1827" s="90">
        <v>38940</v>
      </c>
      <c r="H1827" s="84" t="s">
        <v>406</v>
      </c>
    </row>
    <row r="1828" spans="2:8" ht="36" customHeight="1">
      <c r="B1828" s="76">
        <v>1824</v>
      </c>
      <c r="C1828" s="31" t="s">
        <v>6040</v>
      </c>
      <c r="D1828" s="31" t="s">
        <v>1806</v>
      </c>
      <c r="E1828" s="18" t="s">
        <v>61</v>
      </c>
      <c r="F1828" s="56" t="s">
        <v>12</v>
      </c>
      <c r="G1828" s="90">
        <v>90200</v>
      </c>
      <c r="H1828" s="84" t="s">
        <v>406</v>
      </c>
    </row>
    <row r="1829" spans="2:8" ht="36" customHeight="1">
      <c r="B1829" s="76">
        <v>1825</v>
      </c>
      <c r="C1829" s="31" t="s">
        <v>6041</v>
      </c>
      <c r="D1829" s="31" t="s">
        <v>1783</v>
      </c>
      <c r="E1829" s="18" t="s">
        <v>464</v>
      </c>
      <c r="F1829" s="56" t="s">
        <v>12</v>
      </c>
      <c r="G1829" s="90">
        <v>55000</v>
      </c>
      <c r="H1829" s="84" t="s">
        <v>406</v>
      </c>
    </row>
    <row r="1830" spans="2:8" ht="36" customHeight="1">
      <c r="B1830" s="76">
        <v>1826</v>
      </c>
      <c r="C1830" s="31" t="s">
        <v>6042</v>
      </c>
      <c r="D1830" s="31" t="s">
        <v>1810</v>
      </c>
      <c r="E1830" s="18" t="s">
        <v>531</v>
      </c>
      <c r="F1830" s="56" t="s">
        <v>12</v>
      </c>
      <c r="G1830" s="90">
        <v>77000</v>
      </c>
      <c r="H1830" s="84" t="s">
        <v>406</v>
      </c>
    </row>
    <row r="1831" spans="2:8" ht="36" customHeight="1">
      <c r="B1831" s="76">
        <v>1827</v>
      </c>
      <c r="C1831" s="31" t="s">
        <v>6043</v>
      </c>
      <c r="D1831" s="31" t="s">
        <v>1813</v>
      </c>
      <c r="E1831" s="18" t="s">
        <v>414</v>
      </c>
      <c r="F1831" s="56" t="s">
        <v>12</v>
      </c>
      <c r="G1831" s="90">
        <v>85250</v>
      </c>
      <c r="H1831" s="84" t="s">
        <v>406</v>
      </c>
    </row>
    <row r="1832" spans="2:8" ht="36" customHeight="1">
      <c r="B1832" s="76">
        <v>1828</v>
      </c>
      <c r="C1832" s="31" t="s">
        <v>6044</v>
      </c>
      <c r="D1832" s="31" t="s">
        <v>1770</v>
      </c>
      <c r="E1832" s="18" t="s">
        <v>455</v>
      </c>
      <c r="F1832" s="56" t="s">
        <v>12</v>
      </c>
      <c r="G1832" s="90">
        <v>6600</v>
      </c>
      <c r="H1832" s="84" t="s">
        <v>406</v>
      </c>
    </row>
    <row r="1833" spans="2:8" ht="36" customHeight="1">
      <c r="B1833" s="76">
        <v>1829</v>
      </c>
      <c r="C1833" s="31" t="s">
        <v>6045</v>
      </c>
      <c r="D1833" s="31" t="s">
        <v>1810</v>
      </c>
      <c r="E1833" s="18" t="s">
        <v>455</v>
      </c>
      <c r="F1833" s="56" t="s">
        <v>12</v>
      </c>
      <c r="G1833" s="90">
        <v>30690</v>
      </c>
      <c r="H1833" s="84" t="s">
        <v>406</v>
      </c>
    </row>
    <row r="1834" spans="2:8" ht="36" customHeight="1">
      <c r="B1834" s="76">
        <v>1830</v>
      </c>
      <c r="C1834" s="31" t="s">
        <v>6046</v>
      </c>
      <c r="D1834" s="31" t="s">
        <v>5548</v>
      </c>
      <c r="E1834" s="18" t="s">
        <v>937</v>
      </c>
      <c r="F1834" s="56" t="s">
        <v>12</v>
      </c>
      <c r="G1834" s="90">
        <v>1100000</v>
      </c>
      <c r="H1834" s="84" t="s">
        <v>406</v>
      </c>
    </row>
    <row r="1835" spans="2:8" ht="36" customHeight="1">
      <c r="B1835" s="76">
        <v>1831</v>
      </c>
      <c r="C1835" s="31" t="s">
        <v>5648</v>
      </c>
      <c r="D1835" s="31" t="s">
        <v>5649</v>
      </c>
      <c r="E1835" s="18" t="s">
        <v>419</v>
      </c>
      <c r="F1835" s="56" t="s">
        <v>12</v>
      </c>
      <c r="G1835" s="90">
        <v>358000</v>
      </c>
      <c r="H1835" s="84" t="s">
        <v>406</v>
      </c>
    </row>
    <row r="1836" spans="2:8" ht="36" customHeight="1">
      <c r="B1836" s="76">
        <v>1832</v>
      </c>
      <c r="C1836" s="31" t="s">
        <v>6047</v>
      </c>
      <c r="D1836" s="31" t="s">
        <v>6048</v>
      </c>
      <c r="E1836" s="18" t="s">
        <v>2050</v>
      </c>
      <c r="F1836" s="56" t="s">
        <v>12</v>
      </c>
      <c r="G1836" s="90">
        <v>13200</v>
      </c>
      <c r="H1836" s="84" t="s">
        <v>406</v>
      </c>
    </row>
    <row r="1837" spans="2:8" ht="36" customHeight="1">
      <c r="B1837" s="76">
        <v>1833</v>
      </c>
      <c r="C1837" s="31" t="s">
        <v>6049</v>
      </c>
      <c r="D1837" s="38" t="s">
        <v>5649</v>
      </c>
      <c r="E1837" s="18" t="s">
        <v>432</v>
      </c>
      <c r="F1837" s="56" t="s">
        <v>12</v>
      </c>
      <c r="G1837" s="90">
        <v>96800</v>
      </c>
      <c r="H1837" s="84" t="s">
        <v>406</v>
      </c>
    </row>
    <row r="1838" spans="2:8" ht="36" customHeight="1">
      <c r="B1838" s="76">
        <v>1834</v>
      </c>
      <c r="C1838" s="31" t="s">
        <v>6050</v>
      </c>
      <c r="D1838" s="38" t="s">
        <v>4227</v>
      </c>
      <c r="E1838" s="18" t="s">
        <v>2106</v>
      </c>
      <c r="F1838" s="56" t="s">
        <v>12</v>
      </c>
      <c r="G1838" s="90">
        <v>68200</v>
      </c>
      <c r="H1838" s="84" t="s">
        <v>406</v>
      </c>
    </row>
    <row r="1839" spans="2:8" ht="36" customHeight="1">
      <c r="B1839" s="76">
        <v>1835</v>
      </c>
      <c r="C1839" s="31" t="s">
        <v>6051</v>
      </c>
      <c r="D1839" s="38" t="s">
        <v>4227</v>
      </c>
      <c r="E1839" s="18" t="s">
        <v>2106</v>
      </c>
      <c r="F1839" s="56" t="s">
        <v>12</v>
      </c>
      <c r="G1839" s="90">
        <v>95700</v>
      </c>
      <c r="H1839" s="84" t="s">
        <v>406</v>
      </c>
    </row>
    <row r="1840" spans="2:8" ht="36" customHeight="1">
      <c r="B1840" s="76">
        <v>1836</v>
      </c>
      <c r="C1840" s="31" t="s">
        <v>680</v>
      </c>
      <c r="D1840" s="31" t="s">
        <v>1740</v>
      </c>
      <c r="E1840" s="18" t="s">
        <v>452</v>
      </c>
      <c r="F1840" s="56" t="s">
        <v>12</v>
      </c>
      <c r="G1840" s="90">
        <v>22000</v>
      </c>
      <c r="H1840" s="84" t="s">
        <v>406</v>
      </c>
    </row>
    <row r="1841" spans="2:8" ht="36" customHeight="1">
      <c r="B1841" s="76">
        <v>1837</v>
      </c>
      <c r="C1841" s="31" t="s">
        <v>6052</v>
      </c>
      <c r="D1841" s="31" t="s">
        <v>1933</v>
      </c>
      <c r="E1841" s="18" t="s">
        <v>561</v>
      </c>
      <c r="F1841" s="56" t="s">
        <v>12</v>
      </c>
      <c r="G1841" s="90">
        <v>697290</v>
      </c>
      <c r="H1841" s="84" t="s">
        <v>406</v>
      </c>
    </row>
    <row r="1842" spans="2:8" ht="36" customHeight="1">
      <c r="B1842" s="76">
        <v>1838</v>
      </c>
      <c r="C1842" s="31" t="s">
        <v>6053</v>
      </c>
      <c r="D1842" s="31" t="s">
        <v>1850</v>
      </c>
      <c r="E1842" s="18" t="s">
        <v>424</v>
      </c>
      <c r="F1842" s="56" t="s">
        <v>12</v>
      </c>
      <c r="G1842" s="90">
        <v>24750</v>
      </c>
      <c r="H1842" s="84" t="s">
        <v>406</v>
      </c>
    </row>
    <row r="1843" spans="2:8" ht="36" customHeight="1">
      <c r="B1843" s="76">
        <v>1839</v>
      </c>
      <c r="C1843" s="31" t="s">
        <v>6054</v>
      </c>
      <c r="D1843" s="31" t="s">
        <v>1847</v>
      </c>
      <c r="E1843" s="18" t="s">
        <v>791</v>
      </c>
      <c r="F1843" s="56" t="s">
        <v>12</v>
      </c>
      <c r="G1843" s="90">
        <v>73810</v>
      </c>
      <c r="H1843" s="84" t="s">
        <v>406</v>
      </c>
    </row>
    <row r="1844" spans="2:8" ht="36" customHeight="1">
      <c r="B1844" s="76">
        <v>1840</v>
      </c>
      <c r="C1844" s="31" t="s">
        <v>6055</v>
      </c>
      <c r="D1844" s="31" t="s">
        <v>4074</v>
      </c>
      <c r="E1844" s="18" t="s">
        <v>3390</v>
      </c>
      <c r="F1844" s="56" t="s">
        <v>12</v>
      </c>
      <c r="G1844" s="90">
        <v>1045000</v>
      </c>
      <c r="H1844" s="84" t="s">
        <v>406</v>
      </c>
    </row>
    <row r="1845" spans="2:8" ht="36" customHeight="1">
      <c r="B1845" s="76">
        <v>1841</v>
      </c>
      <c r="C1845" s="31" t="s">
        <v>619</v>
      </c>
      <c r="D1845" s="31" t="s">
        <v>1768</v>
      </c>
      <c r="E1845" s="18" t="s">
        <v>424</v>
      </c>
      <c r="F1845" s="56" t="s">
        <v>12</v>
      </c>
      <c r="G1845" s="90">
        <v>39600</v>
      </c>
      <c r="H1845" s="84" t="s">
        <v>406</v>
      </c>
    </row>
    <row r="1846" spans="2:8" ht="36" customHeight="1">
      <c r="B1846" s="76">
        <v>1842</v>
      </c>
      <c r="C1846" s="31" t="s">
        <v>6056</v>
      </c>
      <c r="D1846" s="31" t="s">
        <v>1844</v>
      </c>
      <c r="E1846" s="18" t="s">
        <v>1137</v>
      </c>
      <c r="F1846" s="56" t="s">
        <v>12</v>
      </c>
      <c r="G1846" s="90">
        <v>64900</v>
      </c>
      <c r="H1846" s="84" t="s">
        <v>406</v>
      </c>
    </row>
    <row r="1847" spans="2:8" ht="36" customHeight="1">
      <c r="B1847" s="76">
        <v>1843</v>
      </c>
      <c r="C1847" s="31" t="s">
        <v>6057</v>
      </c>
      <c r="D1847" s="31" t="s">
        <v>5584</v>
      </c>
      <c r="E1847" s="18" t="s">
        <v>1336</v>
      </c>
      <c r="F1847" s="56" t="s">
        <v>12</v>
      </c>
      <c r="G1847" s="90">
        <v>198000</v>
      </c>
      <c r="H1847" s="84" t="s">
        <v>406</v>
      </c>
    </row>
    <row r="1848" spans="2:8" ht="36" customHeight="1">
      <c r="B1848" s="76">
        <v>1844</v>
      </c>
      <c r="C1848" s="31" t="s">
        <v>6058</v>
      </c>
      <c r="D1848" s="31" t="s">
        <v>2138</v>
      </c>
      <c r="E1848" s="18" t="s">
        <v>132</v>
      </c>
      <c r="F1848" s="56" t="s">
        <v>12</v>
      </c>
      <c r="G1848" s="90">
        <v>164890</v>
      </c>
      <c r="H1848" s="84" t="s">
        <v>406</v>
      </c>
    </row>
    <row r="1849" spans="2:8" ht="36" customHeight="1">
      <c r="B1849" s="76">
        <v>1845</v>
      </c>
      <c r="C1849" s="31" t="s">
        <v>6059</v>
      </c>
      <c r="D1849" s="31" t="s">
        <v>4222</v>
      </c>
      <c r="E1849" s="18" t="s">
        <v>250</v>
      </c>
      <c r="F1849" s="56" t="s">
        <v>12</v>
      </c>
      <c r="G1849" s="90">
        <v>15400</v>
      </c>
      <c r="H1849" s="84" t="s">
        <v>406</v>
      </c>
    </row>
    <row r="1850" spans="2:8" ht="36" customHeight="1">
      <c r="B1850" s="76">
        <v>1846</v>
      </c>
      <c r="C1850" s="31" t="s">
        <v>6060</v>
      </c>
      <c r="D1850" s="31" t="s">
        <v>5548</v>
      </c>
      <c r="E1850" s="18" t="s">
        <v>529</v>
      </c>
      <c r="F1850" s="56" t="s">
        <v>12</v>
      </c>
      <c r="G1850" s="90">
        <v>506000</v>
      </c>
      <c r="H1850" s="84" t="s">
        <v>406</v>
      </c>
    </row>
    <row r="1851" spans="2:8" ht="36" customHeight="1">
      <c r="B1851" s="76">
        <v>1847</v>
      </c>
      <c r="C1851" s="31" t="s">
        <v>6061</v>
      </c>
      <c r="D1851" s="31" t="s">
        <v>1847</v>
      </c>
      <c r="E1851" s="18" t="s">
        <v>414</v>
      </c>
      <c r="F1851" s="56" t="s">
        <v>12</v>
      </c>
      <c r="G1851" s="90">
        <v>24200</v>
      </c>
      <c r="H1851" s="84" t="s">
        <v>406</v>
      </c>
    </row>
    <row r="1852" spans="2:8" ht="36" customHeight="1">
      <c r="B1852" s="76">
        <v>1848</v>
      </c>
      <c r="C1852" s="31" t="s">
        <v>6062</v>
      </c>
      <c r="D1852" s="31" t="s">
        <v>1813</v>
      </c>
      <c r="E1852" s="18" t="s">
        <v>464</v>
      </c>
      <c r="F1852" s="56" t="s">
        <v>12</v>
      </c>
      <c r="G1852" s="90">
        <v>154000</v>
      </c>
      <c r="H1852" s="84" t="s">
        <v>406</v>
      </c>
    </row>
    <row r="1853" spans="2:8" ht="36" customHeight="1">
      <c r="B1853" s="76">
        <v>1849</v>
      </c>
      <c r="C1853" s="31" t="s">
        <v>6063</v>
      </c>
      <c r="D1853" s="31" t="s">
        <v>2138</v>
      </c>
      <c r="E1853" s="18" t="s">
        <v>989</v>
      </c>
      <c r="F1853" s="56" t="s">
        <v>12</v>
      </c>
      <c r="G1853" s="90">
        <v>250800</v>
      </c>
      <c r="H1853" s="84" t="s">
        <v>406</v>
      </c>
    </row>
    <row r="1854" spans="2:8" ht="36" customHeight="1">
      <c r="B1854" s="76">
        <v>1850</v>
      </c>
      <c r="C1854" s="31" t="s">
        <v>6064</v>
      </c>
      <c r="D1854" s="38" t="s">
        <v>4244</v>
      </c>
      <c r="E1854" s="18" t="s">
        <v>1298</v>
      </c>
      <c r="F1854" s="56" t="s">
        <v>12</v>
      </c>
      <c r="G1854" s="90">
        <v>418000</v>
      </c>
      <c r="H1854" s="84" t="s">
        <v>406</v>
      </c>
    </row>
    <row r="1855" spans="2:8" ht="36" customHeight="1">
      <c r="B1855" s="76">
        <v>1851</v>
      </c>
      <c r="C1855" s="31" t="s">
        <v>6065</v>
      </c>
      <c r="D1855" s="31" t="s">
        <v>6066</v>
      </c>
      <c r="E1855" s="18" t="s">
        <v>29</v>
      </c>
      <c r="F1855" s="56" t="s">
        <v>12</v>
      </c>
      <c r="G1855" s="90">
        <v>594000</v>
      </c>
      <c r="H1855" s="84" t="s">
        <v>406</v>
      </c>
    </row>
    <row r="1856" spans="2:8" ht="36" customHeight="1">
      <c r="B1856" s="76">
        <v>1852</v>
      </c>
      <c r="C1856" s="31" t="s">
        <v>6067</v>
      </c>
      <c r="D1856" s="31" t="s">
        <v>1766</v>
      </c>
      <c r="E1856" s="18" t="s">
        <v>529</v>
      </c>
      <c r="F1856" s="56" t="s">
        <v>12</v>
      </c>
      <c r="G1856" s="90">
        <v>242000</v>
      </c>
      <c r="H1856" s="84" t="s">
        <v>406</v>
      </c>
    </row>
    <row r="1857" spans="2:8" ht="36" customHeight="1">
      <c r="B1857" s="76">
        <v>1853</v>
      </c>
      <c r="C1857" s="31" t="s">
        <v>6068</v>
      </c>
      <c r="D1857" s="38" t="s">
        <v>5540</v>
      </c>
      <c r="E1857" s="18" t="s">
        <v>1858</v>
      </c>
      <c r="F1857" s="56" t="s">
        <v>12</v>
      </c>
      <c r="G1857" s="90">
        <v>13200</v>
      </c>
      <c r="H1857" s="84" t="s">
        <v>406</v>
      </c>
    </row>
    <row r="1858" spans="2:8" ht="36" customHeight="1">
      <c r="B1858" s="76">
        <v>1854</v>
      </c>
      <c r="C1858" s="31" t="s">
        <v>6069</v>
      </c>
      <c r="D1858" s="31" t="s">
        <v>4222</v>
      </c>
      <c r="E1858" s="18" t="s">
        <v>58</v>
      </c>
      <c r="F1858" s="56" t="s">
        <v>12</v>
      </c>
      <c r="G1858" s="90">
        <v>558360</v>
      </c>
      <c r="H1858" s="84" t="s">
        <v>406</v>
      </c>
    </row>
    <row r="1859" spans="2:8" ht="36" customHeight="1">
      <c r="B1859" s="76">
        <v>1855</v>
      </c>
      <c r="C1859" s="31" t="s">
        <v>6070</v>
      </c>
      <c r="D1859" s="31" t="s">
        <v>1806</v>
      </c>
      <c r="E1859" s="18" t="s">
        <v>61</v>
      </c>
      <c r="F1859" s="56" t="s">
        <v>12</v>
      </c>
      <c r="G1859" s="90">
        <v>187000</v>
      </c>
      <c r="H1859" s="84" t="s">
        <v>406</v>
      </c>
    </row>
    <row r="1860" spans="2:8" ht="36" customHeight="1">
      <c r="B1860" s="76">
        <v>1856</v>
      </c>
      <c r="C1860" s="31" t="s">
        <v>6071</v>
      </c>
      <c r="D1860" s="31" t="s">
        <v>5854</v>
      </c>
      <c r="E1860" s="18" t="s">
        <v>531</v>
      </c>
      <c r="F1860" s="56" t="s">
        <v>12</v>
      </c>
      <c r="G1860" s="90">
        <v>319000</v>
      </c>
      <c r="H1860" s="84" t="s">
        <v>406</v>
      </c>
    </row>
    <row r="1861" spans="2:8" ht="36" customHeight="1">
      <c r="B1861" s="76">
        <v>1857</v>
      </c>
      <c r="C1861" s="31" t="s">
        <v>6072</v>
      </c>
      <c r="D1861" s="31" t="s">
        <v>1770</v>
      </c>
      <c r="E1861" s="18" t="s">
        <v>455</v>
      </c>
      <c r="F1861" s="56" t="s">
        <v>12</v>
      </c>
      <c r="G1861" s="90">
        <v>8800</v>
      </c>
      <c r="H1861" s="84" t="s">
        <v>406</v>
      </c>
    </row>
    <row r="1862" spans="2:8" ht="36" customHeight="1">
      <c r="B1862" s="76">
        <v>1858</v>
      </c>
      <c r="C1862" s="31" t="s">
        <v>6073</v>
      </c>
      <c r="D1862" s="31" t="s">
        <v>1770</v>
      </c>
      <c r="E1862" s="18" t="s">
        <v>414</v>
      </c>
      <c r="F1862" s="56" t="s">
        <v>12</v>
      </c>
      <c r="G1862" s="90">
        <v>11000</v>
      </c>
      <c r="H1862" s="84" t="s">
        <v>406</v>
      </c>
    </row>
    <row r="1863" spans="2:8" ht="36" customHeight="1">
      <c r="B1863" s="76">
        <v>1859</v>
      </c>
      <c r="C1863" s="31" t="s">
        <v>6074</v>
      </c>
      <c r="D1863" s="31" t="s">
        <v>1770</v>
      </c>
      <c r="E1863" s="18" t="s">
        <v>414</v>
      </c>
      <c r="F1863" s="56" t="s">
        <v>12</v>
      </c>
      <c r="G1863" s="90">
        <v>26400</v>
      </c>
      <c r="H1863" s="84" t="s">
        <v>406</v>
      </c>
    </row>
    <row r="1864" spans="2:8" ht="36" customHeight="1">
      <c r="B1864" s="76">
        <v>1860</v>
      </c>
      <c r="C1864" s="31" t="s">
        <v>6075</v>
      </c>
      <c r="D1864" s="31" t="s">
        <v>1770</v>
      </c>
      <c r="E1864" s="18" t="s">
        <v>458</v>
      </c>
      <c r="F1864" s="56" t="s">
        <v>12</v>
      </c>
      <c r="G1864" s="90">
        <v>30140</v>
      </c>
      <c r="H1864" s="84" t="s">
        <v>406</v>
      </c>
    </row>
    <row r="1865" spans="2:8" ht="36" customHeight="1">
      <c r="B1865" s="76">
        <v>1861</v>
      </c>
      <c r="C1865" s="31" t="s">
        <v>6076</v>
      </c>
      <c r="D1865" s="31" t="s">
        <v>5805</v>
      </c>
      <c r="E1865" s="18" t="s">
        <v>5397</v>
      </c>
      <c r="F1865" s="56" t="s">
        <v>12</v>
      </c>
      <c r="G1865" s="90">
        <v>1067000</v>
      </c>
      <c r="H1865" s="84" t="s">
        <v>406</v>
      </c>
    </row>
    <row r="1866" spans="2:8" ht="36" customHeight="1">
      <c r="B1866" s="76">
        <v>1862</v>
      </c>
      <c r="C1866" s="31" t="s">
        <v>1108</v>
      </c>
      <c r="D1866" s="31" t="s">
        <v>1770</v>
      </c>
      <c r="E1866" s="18" t="s">
        <v>5712</v>
      </c>
      <c r="F1866" s="56" t="s">
        <v>12</v>
      </c>
      <c r="G1866" s="90">
        <v>22000</v>
      </c>
      <c r="H1866" s="84" t="s">
        <v>406</v>
      </c>
    </row>
    <row r="1867" spans="2:8" ht="36" customHeight="1">
      <c r="B1867" s="76">
        <v>1863</v>
      </c>
      <c r="C1867" s="31" t="s">
        <v>6077</v>
      </c>
      <c r="D1867" s="31" t="s">
        <v>5919</v>
      </c>
      <c r="E1867" s="18" t="s">
        <v>464</v>
      </c>
      <c r="F1867" s="56" t="s">
        <v>12</v>
      </c>
      <c r="G1867" s="90">
        <v>231000</v>
      </c>
      <c r="H1867" s="84" t="s">
        <v>406</v>
      </c>
    </row>
    <row r="1868" spans="2:8" ht="36" customHeight="1">
      <c r="B1868" s="76">
        <v>1864</v>
      </c>
      <c r="C1868" s="31" t="s">
        <v>6078</v>
      </c>
      <c r="D1868" s="31" t="s">
        <v>2416</v>
      </c>
      <c r="E1868" s="18" t="s">
        <v>474</v>
      </c>
      <c r="F1868" s="56" t="s">
        <v>12</v>
      </c>
      <c r="G1868" s="90">
        <v>144100</v>
      </c>
      <c r="H1868" s="84" t="s">
        <v>406</v>
      </c>
    </row>
    <row r="1869" spans="2:8" ht="36" customHeight="1">
      <c r="B1869" s="76">
        <v>1865</v>
      </c>
      <c r="C1869" s="31" t="s">
        <v>1954</v>
      </c>
      <c r="D1869" s="31" t="s">
        <v>5805</v>
      </c>
      <c r="E1869" s="18" t="s">
        <v>561</v>
      </c>
      <c r="F1869" s="56" t="s">
        <v>12</v>
      </c>
      <c r="G1869" s="90">
        <v>243925</v>
      </c>
      <c r="H1869" s="84" t="s">
        <v>406</v>
      </c>
    </row>
    <row r="1870" spans="2:8" ht="36" customHeight="1">
      <c r="B1870" s="76">
        <v>1866</v>
      </c>
      <c r="C1870" s="31" t="s">
        <v>6079</v>
      </c>
      <c r="D1870" s="31" t="s">
        <v>1747</v>
      </c>
      <c r="E1870" s="18" t="s">
        <v>2050</v>
      </c>
      <c r="F1870" s="56" t="s">
        <v>12</v>
      </c>
      <c r="G1870" s="90">
        <v>946000</v>
      </c>
      <c r="H1870" s="84" t="s">
        <v>406</v>
      </c>
    </row>
    <row r="1871" spans="2:8" ht="36" customHeight="1">
      <c r="B1871" s="76">
        <v>1867</v>
      </c>
      <c r="C1871" s="31" t="s">
        <v>6080</v>
      </c>
      <c r="D1871" s="31" t="s">
        <v>1760</v>
      </c>
      <c r="E1871" s="18" t="s">
        <v>458</v>
      </c>
      <c r="F1871" s="56" t="s">
        <v>12</v>
      </c>
      <c r="G1871" s="90">
        <v>181456</v>
      </c>
      <c r="H1871" s="84" t="s">
        <v>406</v>
      </c>
    </row>
    <row r="1872" spans="2:8" ht="36" customHeight="1">
      <c r="B1872" s="76">
        <v>1868</v>
      </c>
      <c r="C1872" s="31" t="s">
        <v>1724</v>
      </c>
      <c r="D1872" s="31" t="s">
        <v>1810</v>
      </c>
      <c r="E1872" s="18" t="s">
        <v>455</v>
      </c>
      <c r="F1872" s="56" t="s">
        <v>12</v>
      </c>
      <c r="G1872" s="90">
        <v>7700</v>
      </c>
      <c r="H1872" s="84" t="s">
        <v>406</v>
      </c>
    </row>
    <row r="1873" spans="2:8" ht="36" customHeight="1">
      <c r="B1873" s="76">
        <v>1869</v>
      </c>
      <c r="C1873" s="31" t="s">
        <v>6081</v>
      </c>
      <c r="D1873" s="31" t="s">
        <v>1847</v>
      </c>
      <c r="E1873" s="18" t="s">
        <v>791</v>
      </c>
      <c r="F1873" s="56" t="s">
        <v>12</v>
      </c>
      <c r="G1873" s="90">
        <v>82830</v>
      </c>
      <c r="H1873" s="84" t="s">
        <v>406</v>
      </c>
    </row>
    <row r="1874" spans="2:8" ht="36" customHeight="1">
      <c r="B1874" s="76">
        <v>1870</v>
      </c>
      <c r="C1874" s="31" t="s">
        <v>6082</v>
      </c>
      <c r="D1874" s="31" t="s">
        <v>5548</v>
      </c>
      <c r="E1874" s="18" t="s">
        <v>2050</v>
      </c>
      <c r="F1874" s="56" t="s">
        <v>12</v>
      </c>
      <c r="G1874" s="90">
        <v>522720</v>
      </c>
      <c r="H1874" s="84" t="s">
        <v>406</v>
      </c>
    </row>
    <row r="1875" spans="2:8" ht="36" customHeight="1">
      <c r="B1875" s="76">
        <v>1871</v>
      </c>
      <c r="C1875" s="31" t="s">
        <v>6083</v>
      </c>
      <c r="D1875" s="31" t="s">
        <v>1851</v>
      </c>
      <c r="E1875" s="18" t="s">
        <v>452</v>
      </c>
      <c r="F1875" s="56" t="s">
        <v>12</v>
      </c>
      <c r="G1875" s="90">
        <v>20900</v>
      </c>
      <c r="H1875" s="84" t="s">
        <v>406</v>
      </c>
    </row>
    <row r="1876" spans="2:8" ht="36" customHeight="1">
      <c r="B1876" s="76">
        <v>1872</v>
      </c>
      <c r="C1876" s="31" t="s">
        <v>6084</v>
      </c>
      <c r="D1876" s="31" t="s">
        <v>1965</v>
      </c>
      <c r="E1876" s="18" t="s">
        <v>58</v>
      </c>
      <c r="F1876" s="56" t="s">
        <v>12</v>
      </c>
      <c r="G1876" s="90">
        <v>98670</v>
      </c>
      <c r="H1876" s="84" t="s">
        <v>406</v>
      </c>
    </row>
    <row r="1877" spans="2:8" ht="36" customHeight="1">
      <c r="B1877" s="76">
        <v>1873</v>
      </c>
      <c r="C1877" s="31" t="s">
        <v>6085</v>
      </c>
      <c r="D1877" s="31" t="s">
        <v>5584</v>
      </c>
      <c r="E1877" s="18" t="s">
        <v>58</v>
      </c>
      <c r="F1877" s="56" t="s">
        <v>12</v>
      </c>
      <c r="G1877" s="90">
        <v>291500</v>
      </c>
      <c r="H1877" s="84" t="s">
        <v>406</v>
      </c>
    </row>
    <row r="1878" spans="2:8" ht="36" customHeight="1">
      <c r="B1878" s="76">
        <v>1874</v>
      </c>
      <c r="C1878" s="31" t="s">
        <v>6086</v>
      </c>
      <c r="D1878" s="31" t="s">
        <v>4222</v>
      </c>
      <c r="E1878" s="18" t="s">
        <v>250</v>
      </c>
      <c r="F1878" s="56" t="s">
        <v>12</v>
      </c>
      <c r="G1878" s="90">
        <v>135300</v>
      </c>
      <c r="H1878" s="84" t="s">
        <v>406</v>
      </c>
    </row>
    <row r="1879" spans="2:8" ht="36" customHeight="1">
      <c r="B1879" s="76">
        <v>1875</v>
      </c>
      <c r="C1879" s="31" t="s">
        <v>6087</v>
      </c>
      <c r="D1879" s="31" t="s">
        <v>1810</v>
      </c>
      <c r="E1879" s="18" t="s">
        <v>455</v>
      </c>
      <c r="F1879" s="56" t="s">
        <v>12</v>
      </c>
      <c r="G1879" s="90">
        <v>9350</v>
      </c>
      <c r="H1879" s="84" t="s">
        <v>406</v>
      </c>
    </row>
    <row r="1880" spans="2:8" ht="36" customHeight="1">
      <c r="B1880" s="76">
        <v>1876</v>
      </c>
      <c r="C1880" s="31" t="s">
        <v>6031</v>
      </c>
      <c r="D1880" s="31" t="s">
        <v>1850</v>
      </c>
      <c r="E1880" s="18" t="s">
        <v>424</v>
      </c>
      <c r="F1880" s="56" t="s">
        <v>12</v>
      </c>
      <c r="G1880" s="90">
        <v>19800</v>
      </c>
      <c r="H1880" s="84" t="s">
        <v>406</v>
      </c>
    </row>
    <row r="1881" spans="2:8" ht="36" customHeight="1">
      <c r="B1881" s="76">
        <v>1877</v>
      </c>
      <c r="C1881" s="31" t="s">
        <v>6088</v>
      </c>
      <c r="D1881" s="31" t="s">
        <v>1783</v>
      </c>
      <c r="E1881" s="18" t="s">
        <v>414</v>
      </c>
      <c r="F1881" s="56" t="s">
        <v>12</v>
      </c>
      <c r="G1881" s="90">
        <v>11000</v>
      </c>
      <c r="H1881" s="84" t="s">
        <v>406</v>
      </c>
    </row>
    <row r="1882" spans="2:8" ht="36" customHeight="1">
      <c r="B1882" s="76">
        <v>1878</v>
      </c>
      <c r="C1882" s="31" t="s">
        <v>2500</v>
      </c>
      <c r="D1882" s="31" t="s">
        <v>1772</v>
      </c>
      <c r="E1882" s="18" t="s">
        <v>452</v>
      </c>
      <c r="F1882" s="56" t="s">
        <v>12</v>
      </c>
      <c r="G1882" s="90">
        <v>192500</v>
      </c>
      <c r="H1882" s="84" t="s">
        <v>406</v>
      </c>
    </row>
    <row r="1883" spans="2:8" ht="36" customHeight="1">
      <c r="B1883" s="76">
        <v>1879</v>
      </c>
      <c r="C1883" s="31" t="s">
        <v>4013</v>
      </c>
      <c r="D1883" s="31" t="s">
        <v>1772</v>
      </c>
      <c r="E1883" s="18" t="s">
        <v>1061</v>
      </c>
      <c r="F1883" s="56" t="s">
        <v>12</v>
      </c>
      <c r="G1883" s="90">
        <v>198660</v>
      </c>
      <c r="H1883" s="84" t="s">
        <v>406</v>
      </c>
    </row>
    <row r="1884" spans="2:8" ht="36" customHeight="1">
      <c r="B1884" s="76">
        <v>1880</v>
      </c>
      <c r="C1884" s="31" t="s">
        <v>6089</v>
      </c>
      <c r="D1884" s="31" t="s">
        <v>1772</v>
      </c>
      <c r="E1884" s="18" t="s">
        <v>580</v>
      </c>
      <c r="F1884" s="56" t="s">
        <v>12</v>
      </c>
      <c r="G1884" s="90">
        <v>58300</v>
      </c>
      <c r="H1884" s="84" t="s">
        <v>406</v>
      </c>
    </row>
    <row r="1885" spans="2:8" ht="36" customHeight="1">
      <c r="B1885" s="76">
        <v>1881</v>
      </c>
      <c r="C1885" s="31" t="s">
        <v>6090</v>
      </c>
      <c r="D1885" s="31" t="s">
        <v>1840</v>
      </c>
      <c r="E1885" s="18" t="s">
        <v>58</v>
      </c>
      <c r="F1885" s="56" t="s">
        <v>12</v>
      </c>
      <c r="G1885" s="90">
        <v>257400</v>
      </c>
      <c r="H1885" s="84" t="s">
        <v>406</v>
      </c>
    </row>
    <row r="1886" spans="2:8" ht="36" customHeight="1">
      <c r="B1886" s="76">
        <v>1882</v>
      </c>
      <c r="C1886" s="31" t="s">
        <v>5339</v>
      </c>
      <c r="D1886" s="31" t="s">
        <v>1772</v>
      </c>
      <c r="E1886" s="18" t="s">
        <v>924</v>
      </c>
      <c r="F1886" s="56" t="s">
        <v>12</v>
      </c>
      <c r="G1886" s="90">
        <v>176000</v>
      </c>
      <c r="H1886" s="84" t="s">
        <v>406</v>
      </c>
    </row>
    <row r="1887" spans="2:8" ht="36" customHeight="1">
      <c r="B1887" s="76">
        <v>1883</v>
      </c>
      <c r="C1887" s="31" t="s">
        <v>6091</v>
      </c>
      <c r="D1887" s="31" t="s">
        <v>1853</v>
      </c>
      <c r="E1887" s="18" t="s">
        <v>181</v>
      </c>
      <c r="F1887" s="56" t="s">
        <v>12</v>
      </c>
      <c r="G1887" s="90">
        <v>36300</v>
      </c>
      <c r="H1887" s="84" t="s">
        <v>406</v>
      </c>
    </row>
    <row r="1888" spans="2:8" ht="36" customHeight="1">
      <c r="B1888" s="76">
        <v>1884</v>
      </c>
      <c r="C1888" s="31" t="s">
        <v>619</v>
      </c>
      <c r="D1888" s="31" t="s">
        <v>1818</v>
      </c>
      <c r="E1888" s="18" t="s">
        <v>424</v>
      </c>
      <c r="F1888" s="56" t="s">
        <v>12</v>
      </c>
      <c r="G1888" s="90">
        <v>19800</v>
      </c>
      <c r="H1888" s="84" t="s">
        <v>406</v>
      </c>
    </row>
    <row r="1889" spans="2:8" ht="36" customHeight="1">
      <c r="B1889" s="76">
        <v>1885</v>
      </c>
      <c r="C1889" s="31" t="s">
        <v>6092</v>
      </c>
      <c r="D1889" s="31" t="s">
        <v>5548</v>
      </c>
      <c r="E1889" s="18" t="s">
        <v>1756</v>
      </c>
      <c r="F1889" s="56" t="s">
        <v>12</v>
      </c>
      <c r="G1889" s="90">
        <v>880000</v>
      </c>
      <c r="H1889" s="84" t="s">
        <v>406</v>
      </c>
    </row>
    <row r="1890" spans="2:8" ht="36" customHeight="1">
      <c r="B1890" s="76">
        <v>1886</v>
      </c>
      <c r="C1890" s="31" t="s">
        <v>617</v>
      </c>
      <c r="D1890" s="31" t="s">
        <v>1993</v>
      </c>
      <c r="E1890" s="18" t="s">
        <v>414</v>
      </c>
      <c r="F1890" s="56" t="s">
        <v>12</v>
      </c>
      <c r="G1890" s="90">
        <v>64900</v>
      </c>
      <c r="H1890" s="84" t="s">
        <v>406</v>
      </c>
    </row>
    <row r="1891" spans="2:8" ht="36" customHeight="1">
      <c r="B1891" s="76">
        <v>1887</v>
      </c>
      <c r="C1891" s="31" t="s">
        <v>6093</v>
      </c>
      <c r="D1891" s="31" t="s">
        <v>1753</v>
      </c>
      <c r="E1891" s="18" t="s">
        <v>610</v>
      </c>
      <c r="F1891" s="56" t="s">
        <v>12</v>
      </c>
      <c r="G1891" s="90">
        <v>93500</v>
      </c>
      <c r="H1891" s="84" t="s">
        <v>406</v>
      </c>
    </row>
    <row r="1892" spans="2:8" ht="36" customHeight="1">
      <c r="B1892" s="76">
        <v>1888</v>
      </c>
      <c r="C1892" s="31" t="s">
        <v>6094</v>
      </c>
      <c r="D1892" s="31" t="s">
        <v>1770</v>
      </c>
      <c r="E1892" s="18" t="s">
        <v>474</v>
      </c>
      <c r="F1892" s="56" t="s">
        <v>12</v>
      </c>
      <c r="G1892" s="90">
        <v>79860</v>
      </c>
      <c r="H1892" s="84" t="s">
        <v>406</v>
      </c>
    </row>
    <row r="1893" spans="2:8" ht="36" customHeight="1">
      <c r="B1893" s="76">
        <v>1889</v>
      </c>
      <c r="C1893" s="31" t="s">
        <v>680</v>
      </c>
      <c r="D1893" s="31" t="s">
        <v>1740</v>
      </c>
      <c r="E1893" s="18" t="s">
        <v>452</v>
      </c>
      <c r="F1893" s="56" t="s">
        <v>12</v>
      </c>
      <c r="G1893" s="90">
        <v>44000</v>
      </c>
      <c r="H1893" s="84" t="s">
        <v>406</v>
      </c>
    </row>
    <row r="1894" spans="2:8" ht="36" customHeight="1">
      <c r="B1894" s="76">
        <v>1890</v>
      </c>
      <c r="C1894" s="31" t="s">
        <v>6095</v>
      </c>
      <c r="D1894" s="38" t="s">
        <v>5649</v>
      </c>
      <c r="E1894" s="18" t="s">
        <v>464</v>
      </c>
      <c r="F1894" s="56" t="s">
        <v>12</v>
      </c>
      <c r="G1894" s="90">
        <v>66000</v>
      </c>
      <c r="H1894" s="84" t="s">
        <v>406</v>
      </c>
    </row>
    <row r="1895" spans="2:8" ht="36" customHeight="1">
      <c r="B1895" s="76">
        <v>1891</v>
      </c>
      <c r="C1895" s="31" t="s">
        <v>6096</v>
      </c>
      <c r="D1895" s="31" t="s">
        <v>1758</v>
      </c>
      <c r="E1895" s="18" t="s">
        <v>452</v>
      </c>
      <c r="F1895" s="56" t="s">
        <v>12</v>
      </c>
      <c r="G1895" s="90">
        <v>25300</v>
      </c>
      <c r="H1895" s="84" t="s">
        <v>406</v>
      </c>
    </row>
    <row r="1896" spans="2:8" ht="36" customHeight="1">
      <c r="B1896" s="76">
        <v>1892</v>
      </c>
      <c r="C1896" s="31" t="s">
        <v>3352</v>
      </c>
      <c r="D1896" s="31" t="s">
        <v>1758</v>
      </c>
      <c r="E1896" s="18" t="s">
        <v>424</v>
      </c>
      <c r="F1896" s="56" t="s">
        <v>12</v>
      </c>
      <c r="G1896" s="90">
        <v>190300</v>
      </c>
      <c r="H1896" s="84" t="s">
        <v>406</v>
      </c>
    </row>
    <row r="1897" spans="2:8" ht="36" customHeight="1">
      <c r="B1897" s="76">
        <v>1893</v>
      </c>
      <c r="C1897" s="31" t="s">
        <v>6097</v>
      </c>
      <c r="D1897" s="31" t="s">
        <v>1758</v>
      </c>
      <c r="E1897" s="18" t="s">
        <v>424</v>
      </c>
      <c r="F1897" s="56" t="s">
        <v>12</v>
      </c>
      <c r="G1897" s="90">
        <v>123222</v>
      </c>
      <c r="H1897" s="84" t="s">
        <v>406</v>
      </c>
    </row>
    <row r="1898" spans="2:8" ht="36" customHeight="1">
      <c r="B1898" s="76">
        <v>1894</v>
      </c>
      <c r="C1898" s="31" t="s">
        <v>6098</v>
      </c>
      <c r="D1898" s="31" t="s">
        <v>1783</v>
      </c>
      <c r="E1898" s="18" t="s">
        <v>458</v>
      </c>
      <c r="F1898" s="56" t="s">
        <v>12</v>
      </c>
      <c r="G1898" s="90">
        <v>31680</v>
      </c>
      <c r="H1898" s="84" t="s">
        <v>406</v>
      </c>
    </row>
    <row r="1899" spans="2:8" ht="36" customHeight="1">
      <c r="B1899" s="76">
        <v>1895</v>
      </c>
      <c r="C1899" s="31" t="s">
        <v>6099</v>
      </c>
      <c r="D1899" s="31" t="s">
        <v>1758</v>
      </c>
      <c r="E1899" s="18" t="s">
        <v>458</v>
      </c>
      <c r="F1899" s="56" t="s">
        <v>12</v>
      </c>
      <c r="G1899" s="90">
        <v>120340</v>
      </c>
      <c r="H1899" s="84" t="s">
        <v>406</v>
      </c>
    </row>
    <row r="1900" spans="2:8" ht="36" customHeight="1">
      <c r="B1900" s="76">
        <v>1896</v>
      </c>
      <c r="C1900" s="31" t="s">
        <v>6100</v>
      </c>
      <c r="D1900" s="31" t="s">
        <v>1830</v>
      </c>
      <c r="E1900" s="18" t="s">
        <v>458</v>
      </c>
      <c r="F1900" s="56" t="s">
        <v>12</v>
      </c>
      <c r="G1900" s="90">
        <v>29150</v>
      </c>
      <c r="H1900" s="84" t="s">
        <v>406</v>
      </c>
    </row>
    <row r="1901" spans="2:8" ht="36" customHeight="1">
      <c r="B1901" s="76">
        <v>1897</v>
      </c>
      <c r="C1901" s="31" t="s">
        <v>6101</v>
      </c>
      <c r="D1901" s="31" t="s">
        <v>1850</v>
      </c>
      <c r="E1901" s="18" t="s">
        <v>561</v>
      </c>
      <c r="F1901" s="56" t="s">
        <v>12</v>
      </c>
      <c r="G1901" s="90">
        <v>179850</v>
      </c>
      <c r="H1901" s="84" t="s">
        <v>406</v>
      </c>
    </row>
    <row r="1902" spans="2:8" ht="36" customHeight="1">
      <c r="B1902" s="76">
        <v>1898</v>
      </c>
      <c r="C1902" s="31" t="s">
        <v>6102</v>
      </c>
      <c r="D1902" s="31" t="s">
        <v>1850</v>
      </c>
      <c r="E1902" s="18" t="s">
        <v>455</v>
      </c>
      <c r="F1902" s="56" t="s">
        <v>12</v>
      </c>
      <c r="G1902" s="90">
        <v>119020</v>
      </c>
      <c r="H1902" s="84" t="s">
        <v>406</v>
      </c>
    </row>
    <row r="1903" spans="2:8" ht="36" customHeight="1">
      <c r="B1903" s="76">
        <v>1899</v>
      </c>
      <c r="C1903" s="31" t="s">
        <v>1116</v>
      </c>
      <c r="D1903" s="31" t="s">
        <v>1850</v>
      </c>
      <c r="E1903" s="18" t="s">
        <v>531</v>
      </c>
      <c r="F1903" s="56" t="s">
        <v>12</v>
      </c>
      <c r="G1903" s="90">
        <v>6600</v>
      </c>
      <c r="H1903" s="84" t="s">
        <v>406</v>
      </c>
    </row>
    <row r="1904" spans="2:8" ht="36" customHeight="1">
      <c r="B1904" s="76">
        <v>1900</v>
      </c>
      <c r="C1904" s="31" t="s">
        <v>6103</v>
      </c>
      <c r="D1904" s="31" t="s">
        <v>1847</v>
      </c>
      <c r="E1904" s="18" t="s">
        <v>610</v>
      </c>
      <c r="F1904" s="56" t="s">
        <v>12</v>
      </c>
      <c r="G1904" s="90">
        <v>20130</v>
      </c>
      <c r="H1904" s="84" t="s">
        <v>406</v>
      </c>
    </row>
    <row r="1905" spans="2:8" ht="36" customHeight="1">
      <c r="B1905" s="76">
        <v>1901</v>
      </c>
      <c r="C1905" s="31" t="s">
        <v>6104</v>
      </c>
      <c r="D1905" s="31" t="s">
        <v>1783</v>
      </c>
      <c r="E1905" s="18" t="s">
        <v>414</v>
      </c>
      <c r="F1905" s="56" t="s">
        <v>12</v>
      </c>
      <c r="G1905" s="90">
        <v>12100</v>
      </c>
      <c r="H1905" s="84" t="s">
        <v>406</v>
      </c>
    </row>
    <row r="1906" spans="2:8" ht="36" customHeight="1">
      <c r="B1906" s="76">
        <v>1902</v>
      </c>
      <c r="C1906" s="31" t="s">
        <v>6105</v>
      </c>
      <c r="D1906" s="31" t="s">
        <v>4222</v>
      </c>
      <c r="E1906" s="18" t="s">
        <v>250</v>
      </c>
      <c r="F1906" s="56" t="s">
        <v>12</v>
      </c>
      <c r="G1906" s="90">
        <v>49500</v>
      </c>
      <c r="H1906" s="84" t="s">
        <v>406</v>
      </c>
    </row>
    <row r="1907" spans="2:8" ht="36" customHeight="1">
      <c r="B1907" s="76">
        <v>1903</v>
      </c>
      <c r="C1907" s="31" t="s">
        <v>1429</v>
      </c>
      <c r="D1907" s="31" t="s">
        <v>1763</v>
      </c>
      <c r="E1907" s="18" t="s">
        <v>458</v>
      </c>
      <c r="F1907" s="56" t="s">
        <v>12</v>
      </c>
      <c r="G1907" s="90">
        <v>45760</v>
      </c>
      <c r="H1907" s="84" t="s">
        <v>406</v>
      </c>
    </row>
    <row r="1908" spans="2:8" ht="36" customHeight="1">
      <c r="B1908" s="76">
        <v>1904</v>
      </c>
      <c r="C1908" s="31" t="s">
        <v>6106</v>
      </c>
      <c r="D1908" s="31" t="s">
        <v>1813</v>
      </c>
      <c r="E1908" s="18" t="s">
        <v>458</v>
      </c>
      <c r="F1908" s="56" t="s">
        <v>12</v>
      </c>
      <c r="G1908" s="90">
        <v>25300</v>
      </c>
      <c r="H1908" s="84" t="s">
        <v>406</v>
      </c>
    </row>
    <row r="1909" spans="2:8" ht="36" customHeight="1">
      <c r="B1909" s="76">
        <v>1905</v>
      </c>
      <c r="C1909" s="31" t="s">
        <v>6107</v>
      </c>
      <c r="D1909" s="31" t="s">
        <v>1813</v>
      </c>
      <c r="E1909" s="18" t="s">
        <v>414</v>
      </c>
      <c r="F1909" s="56" t="s">
        <v>12</v>
      </c>
      <c r="G1909" s="90">
        <v>69740</v>
      </c>
      <c r="H1909" s="84" t="s">
        <v>406</v>
      </c>
    </row>
    <row r="1910" spans="2:8" ht="36" customHeight="1">
      <c r="B1910" s="76">
        <v>1906</v>
      </c>
      <c r="C1910" s="31" t="s">
        <v>6108</v>
      </c>
      <c r="D1910" s="31" t="s">
        <v>1813</v>
      </c>
      <c r="E1910" s="18" t="s">
        <v>414</v>
      </c>
      <c r="F1910" s="56" t="s">
        <v>12</v>
      </c>
      <c r="G1910" s="90">
        <v>165000</v>
      </c>
      <c r="H1910" s="84" t="s">
        <v>406</v>
      </c>
    </row>
    <row r="1911" spans="2:8" ht="36" customHeight="1">
      <c r="B1911" s="76">
        <v>1907</v>
      </c>
      <c r="C1911" s="31" t="s">
        <v>6109</v>
      </c>
      <c r="D1911" s="31" t="s">
        <v>1770</v>
      </c>
      <c r="E1911" s="18" t="s">
        <v>458</v>
      </c>
      <c r="F1911" s="56" t="s">
        <v>12</v>
      </c>
      <c r="G1911" s="90">
        <v>167420</v>
      </c>
      <c r="H1911" s="84" t="s">
        <v>406</v>
      </c>
    </row>
    <row r="1912" spans="2:8" ht="36" customHeight="1">
      <c r="B1912" s="76">
        <v>1908</v>
      </c>
      <c r="C1912" s="31" t="s">
        <v>4263</v>
      </c>
      <c r="D1912" s="31" t="s">
        <v>1778</v>
      </c>
      <c r="E1912" s="18" t="s">
        <v>831</v>
      </c>
      <c r="F1912" s="56" t="s">
        <v>12</v>
      </c>
      <c r="G1912" s="90">
        <v>66000</v>
      </c>
      <c r="H1912" s="84" t="s">
        <v>406</v>
      </c>
    </row>
    <row r="1913" spans="2:8" ht="36" customHeight="1">
      <c r="B1913" s="76">
        <v>1909</v>
      </c>
      <c r="C1913" s="31" t="s">
        <v>707</v>
      </c>
      <c r="D1913" s="31" t="s">
        <v>1763</v>
      </c>
      <c r="E1913" s="18" t="s">
        <v>529</v>
      </c>
      <c r="F1913" s="56" t="s">
        <v>12</v>
      </c>
      <c r="G1913" s="90">
        <v>199650</v>
      </c>
      <c r="H1913" s="84" t="s">
        <v>406</v>
      </c>
    </row>
    <row r="1914" spans="2:8" ht="36" customHeight="1">
      <c r="B1914" s="76">
        <v>1910</v>
      </c>
      <c r="C1914" s="31" t="s">
        <v>2473</v>
      </c>
      <c r="D1914" s="31" t="s">
        <v>1758</v>
      </c>
      <c r="E1914" s="18" t="s">
        <v>452</v>
      </c>
      <c r="F1914" s="56" t="s">
        <v>12</v>
      </c>
      <c r="G1914" s="90">
        <v>95700</v>
      </c>
      <c r="H1914" s="84" t="s">
        <v>406</v>
      </c>
    </row>
    <row r="1915" spans="2:8" ht="36" customHeight="1">
      <c r="B1915" s="76">
        <v>1911</v>
      </c>
      <c r="C1915" s="31" t="s">
        <v>6110</v>
      </c>
      <c r="D1915" s="38" t="s">
        <v>4227</v>
      </c>
      <c r="E1915" s="18" t="s">
        <v>2106</v>
      </c>
      <c r="F1915" s="56" t="s">
        <v>12</v>
      </c>
      <c r="G1915" s="90">
        <v>158400</v>
      </c>
      <c r="H1915" s="84" t="s">
        <v>406</v>
      </c>
    </row>
    <row r="1916" spans="2:8" ht="36" customHeight="1">
      <c r="B1916" s="76">
        <v>1912</v>
      </c>
      <c r="C1916" s="31" t="s">
        <v>6111</v>
      </c>
      <c r="D1916" s="31" t="s">
        <v>2014</v>
      </c>
      <c r="E1916" s="18" t="s">
        <v>443</v>
      </c>
      <c r="F1916" s="56" t="s">
        <v>12</v>
      </c>
      <c r="G1916" s="90">
        <v>55000</v>
      </c>
      <c r="H1916" s="84" t="s">
        <v>406</v>
      </c>
    </row>
    <row r="1917" spans="2:8" ht="36" customHeight="1">
      <c r="B1917" s="76">
        <v>1913</v>
      </c>
      <c r="C1917" s="31" t="s">
        <v>6112</v>
      </c>
      <c r="D1917" s="31" t="s">
        <v>1993</v>
      </c>
      <c r="E1917" s="18" t="s">
        <v>432</v>
      </c>
      <c r="F1917" s="56" t="s">
        <v>12</v>
      </c>
      <c r="G1917" s="90">
        <v>16500</v>
      </c>
      <c r="H1917" s="84" t="s">
        <v>406</v>
      </c>
    </row>
    <row r="1918" spans="2:8" ht="36" customHeight="1">
      <c r="B1918" s="76">
        <v>1914</v>
      </c>
      <c r="C1918" s="31" t="s">
        <v>6113</v>
      </c>
      <c r="D1918" s="31" t="s">
        <v>1810</v>
      </c>
      <c r="E1918" s="18" t="s">
        <v>455</v>
      </c>
      <c r="F1918" s="56" t="s">
        <v>12</v>
      </c>
      <c r="G1918" s="90">
        <v>15400</v>
      </c>
      <c r="H1918" s="84" t="s">
        <v>406</v>
      </c>
    </row>
    <row r="1919" spans="2:8" ht="36" customHeight="1">
      <c r="B1919" s="76">
        <v>1915</v>
      </c>
      <c r="C1919" s="31" t="s">
        <v>6110</v>
      </c>
      <c r="D1919" s="38" t="s">
        <v>4227</v>
      </c>
      <c r="E1919" s="18" t="s">
        <v>2106</v>
      </c>
      <c r="F1919" s="56" t="s">
        <v>12</v>
      </c>
      <c r="G1919" s="90">
        <v>46200</v>
      </c>
      <c r="H1919" s="84" t="s">
        <v>406</v>
      </c>
    </row>
    <row r="1920" spans="2:8" ht="36" customHeight="1">
      <c r="B1920" s="76">
        <v>1916</v>
      </c>
      <c r="C1920" s="31" t="s">
        <v>6114</v>
      </c>
      <c r="D1920" s="31" t="s">
        <v>1770</v>
      </c>
      <c r="E1920" s="18" t="s">
        <v>455</v>
      </c>
      <c r="F1920" s="56" t="s">
        <v>12</v>
      </c>
      <c r="G1920" s="90">
        <v>45100</v>
      </c>
      <c r="H1920" s="84" t="s">
        <v>406</v>
      </c>
    </row>
    <row r="1921" spans="2:8" ht="36" customHeight="1">
      <c r="B1921" s="76">
        <v>1917</v>
      </c>
      <c r="C1921" s="31" t="s">
        <v>6115</v>
      </c>
      <c r="D1921" s="31" t="s">
        <v>1828</v>
      </c>
      <c r="E1921" s="18" t="s">
        <v>1428</v>
      </c>
      <c r="F1921" s="56" t="s">
        <v>12</v>
      </c>
      <c r="G1921" s="90">
        <v>115720</v>
      </c>
      <c r="H1921" s="84" t="s">
        <v>406</v>
      </c>
    </row>
    <row r="1922" spans="2:8" ht="36" customHeight="1">
      <c r="B1922" s="76">
        <v>1918</v>
      </c>
      <c r="C1922" s="31" t="s">
        <v>6116</v>
      </c>
      <c r="D1922" s="31" t="s">
        <v>1770</v>
      </c>
      <c r="E1922" s="18" t="s">
        <v>649</v>
      </c>
      <c r="F1922" s="56" t="s">
        <v>12</v>
      </c>
      <c r="G1922" s="90">
        <v>33000</v>
      </c>
      <c r="H1922" s="84" t="s">
        <v>406</v>
      </c>
    </row>
    <row r="1923" spans="2:8" ht="36" customHeight="1">
      <c r="B1923" s="76">
        <v>1919</v>
      </c>
      <c r="C1923" s="31" t="s">
        <v>6117</v>
      </c>
      <c r="D1923" s="31" t="s">
        <v>1866</v>
      </c>
      <c r="E1923" s="18" t="s">
        <v>791</v>
      </c>
      <c r="F1923" s="56" t="s">
        <v>12</v>
      </c>
      <c r="G1923" s="90">
        <v>38500</v>
      </c>
      <c r="H1923" s="84" t="s">
        <v>406</v>
      </c>
    </row>
    <row r="1924" spans="2:8" ht="36" customHeight="1">
      <c r="B1924" s="76">
        <v>1920</v>
      </c>
      <c r="C1924" s="31" t="s">
        <v>6118</v>
      </c>
      <c r="D1924" s="31" t="s">
        <v>1828</v>
      </c>
      <c r="E1924" s="18" t="s">
        <v>414</v>
      </c>
      <c r="F1924" s="56" t="s">
        <v>12</v>
      </c>
      <c r="G1924" s="90">
        <v>49500</v>
      </c>
      <c r="H1924" s="84" t="s">
        <v>406</v>
      </c>
    </row>
    <row r="1925" spans="2:8" ht="36" customHeight="1">
      <c r="B1925" s="76">
        <v>1921</v>
      </c>
      <c r="C1925" s="31" t="s">
        <v>6119</v>
      </c>
      <c r="D1925" s="31" t="s">
        <v>2474</v>
      </c>
      <c r="E1925" s="18" t="s">
        <v>455</v>
      </c>
      <c r="F1925" s="56" t="s">
        <v>12</v>
      </c>
      <c r="G1925" s="90">
        <v>13200</v>
      </c>
      <c r="H1925" s="84" t="s">
        <v>406</v>
      </c>
    </row>
    <row r="1926" spans="2:8" ht="36" customHeight="1">
      <c r="B1926" s="76">
        <v>1922</v>
      </c>
      <c r="C1926" s="31" t="s">
        <v>6120</v>
      </c>
      <c r="D1926" s="31" t="s">
        <v>2474</v>
      </c>
      <c r="E1926" s="18" t="s">
        <v>474</v>
      </c>
      <c r="F1926" s="56" t="s">
        <v>12</v>
      </c>
      <c r="G1926" s="90">
        <v>29700</v>
      </c>
      <c r="H1926" s="84" t="s">
        <v>406</v>
      </c>
    </row>
    <row r="1927" spans="2:8" ht="36" customHeight="1">
      <c r="B1927" s="76">
        <v>1923</v>
      </c>
      <c r="C1927" s="31" t="s">
        <v>6121</v>
      </c>
      <c r="D1927" s="31" t="s">
        <v>2474</v>
      </c>
      <c r="E1927" s="18" t="s">
        <v>924</v>
      </c>
      <c r="F1927" s="56" t="s">
        <v>12</v>
      </c>
      <c r="G1927" s="90">
        <v>198000</v>
      </c>
      <c r="H1927" s="84" t="s">
        <v>406</v>
      </c>
    </row>
    <row r="1928" spans="2:8" ht="36" customHeight="1">
      <c r="B1928" s="76">
        <v>1924</v>
      </c>
      <c r="C1928" s="31" t="s">
        <v>6122</v>
      </c>
      <c r="D1928" s="31" t="s">
        <v>2474</v>
      </c>
      <c r="E1928" s="18" t="s">
        <v>1491</v>
      </c>
      <c r="F1928" s="56" t="s">
        <v>12</v>
      </c>
      <c r="G1928" s="90">
        <v>159500</v>
      </c>
      <c r="H1928" s="84" t="s">
        <v>406</v>
      </c>
    </row>
    <row r="1929" spans="2:8" ht="36" customHeight="1">
      <c r="B1929" s="76">
        <v>1925</v>
      </c>
      <c r="C1929" s="31" t="s">
        <v>6123</v>
      </c>
      <c r="D1929" s="31" t="s">
        <v>2474</v>
      </c>
      <c r="E1929" s="18" t="s">
        <v>791</v>
      </c>
      <c r="F1929" s="56" t="s">
        <v>12</v>
      </c>
      <c r="G1929" s="90">
        <v>13200</v>
      </c>
      <c r="H1929" s="84" t="s">
        <v>406</v>
      </c>
    </row>
    <row r="1930" spans="2:8" ht="36" customHeight="1">
      <c r="B1930" s="76">
        <v>1926</v>
      </c>
      <c r="C1930" s="31" t="s">
        <v>6124</v>
      </c>
      <c r="D1930" s="31" t="s">
        <v>2474</v>
      </c>
      <c r="E1930" s="18" t="s">
        <v>204</v>
      </c>
      <c r="F1930" s="56" t="s">
        <v>12</v>
      </c>
      <c r="G1930" s="90">
        <v>1071400</v>
      </c>
      <c r="H1930" s="84" t="s">
        <v>406</v>
      </c>
    </row>
    <row r="1931" spans="2:8" ht="36" customHeight="1">
      <c r="B1931" s="76">
        <v>1927</v>
      </c>
      <c r="C1931" s="31" t="s">
        <v>6125</v>
      </c>
      <c r="D1931" s="31" t="s">
        <v>2474</v>
      </c>
      <c r="E1931" s="18" t="s">
        <v>529</v>
      </c>
      <c r="F1931" s="56" t="s">
        <v>12</v>
      </c>
      <c r="G1931" s="90">
        <v>198000</v>
      </c>
      <c r="H1931" s="84" t="s">
        <v>406</v>
      </c>
    </row>
    <row r="1932" spans="2:8" ht="36" customHeight="1">
      <c r="B1932" s="76">
        <v>1928</v>
      </c>
      <c r="C1932" s="31" t="s">
        <v>6126</v>
      </c>
      <c r="D1932" s="31" t="s">
        <v>2474</v>
      </c>
      <c r="E1932" s="18" t="s">
        <v>452</v>
      </c>
      <c r="F1932" s="56" t="s">
        <v>12</v>
      </c>
      <c r="G1932" s="90">
        <v>50600</v>
      </c>
      <c r="H1932" s="84" t="s">
        <v>406</v>
      </c>
    </row>
    <row r="1933" spans="2:8" ht="36" customHeight="1">
      <c r="B1933" s="76">
        <v>1929</v>
      </c>
      <c r="C1933" s="31" t="s">
        <v>6127</v>
      </c>
      <c r="D1933" s="31" t="s">
        <v>2474</v>
      </c>
      <c r="E1933" s="18" t="s">
        <v>531</v>
      </c>
      <c r="F1933" s="56" t="s">
        <v>12</v>
      </c>
      <c r="G1933" s="90">
        <v>451000</v>
      </c>
      <c r="H1933" s="84" t="s">
        <v>406</v>
      </c>
    </row>
    <row r="1934" spans="2:8" ht="36" customHeight="1">
      <c r="B1934" s="76">
        <v>1930</v>
      </c>
      <c r="C1934" s="31" t="s">
        <v>6128</v>
      </c>
      <c r="D1934" s="31" t="s">
        <v>2474</v>
      </c>
      <c r="E1934" s="18" t="s">
        <v>452</v>
      </c>
      <c r="F1934" s="56" t="s">
        <v>12</v>
      </c>
      <c r="G1934" s="90">
        <v>33000</v>
      </c>
      <c r="H1934" s="84" t="s">
        <v>406</v>
      </c>
    </row>
    <row r="1935" spans="2:8" ht="36" customHeight="1">
      <c r="B1935" s="76">
        <v>1931</v>
      </c>
      <c r="C1935" s="31" t="s">
        <v>6129</v>
      </c>
      <c r="D1935" s="31" t="s">
        <v>2474</v>
      </c>
      <c r="E1935" s="18" t="s">
        <v>2502</v>
      </c>
      <c r="F1935" s="56" t="s">
        <v>12</v>
      </c>
      <c r="G1935" s="90">
        <v>572000</v>
      </c>
      <c r="H1935" s="84" t="s">
        <v>406</v>
      </c>
    </row>
    <row r="1936" spans="2:8" ht="36" customHeight="1">
      <c r="B1936" s="76">
        <v>1932</v>
      </c>
      <c r="C1936" s="31" t="s">
        <v>6130</v>
      </c>
      <c r="D1936" s="31" t="s">
        <v>2474</v>
      </c>
      <c r="E1936" s="18" t="s">
        <v>474</v>
      </c>
      <c r="F1936" s="56" t="s">
        <v>12</v>
      </c>
      <c r="G1936" s="90">
        <v>172700</v>
      </c>
      <c r="H1936" s="84" t="s">
        <v>406</v>
      </c>
    </row>
    <row r="1937" spans="2:8" ht="36" customHeight="1">
      <c r="B1937" s="76">
        <v>1933</v>
      </c>
      <c r="C1937" s="31" t="s">
        <v>6131</v>
      </c>
      <c r="D1937" s="31" t="s">
        <v>2474</v>
      </c>
      <c r="E1937" s="18" t="s">
        <v>474</v>
      </c>
      <c r="F1937" s="56" t="s">
        <v>12</v>
      </c>
      <c r="G1937" s="90">
        <v>140800</v>
      </c>
      <c r="H1937" s="84" t="s">
        <v>406</v>
      </c>
    </row>
    <row r="1938" spans="2:8" ht="36" customHeight="1">
      <c r="B1938" s="76">
        <v>1934</v>
      </c>
      <c r="C1938" s="31" t="s">
        <v>6132</v>
      </c>
      <c r="D1938" s="31" t="s">
        <v>2474</v>
      </c>
      <c r="E1938" s="18" t="s">
        <v>181</v>
      </c>
      <c r="F1938" s="56" t="s">
        <v>12</v>
      </c>
      <c r="G1938" s="90">
        <v>781000</v>
      </c>
      <c r="H1938" s="84" t="s">
        <v>406</v>
      </c>
    </row>
    <row r="1939" spans="2:8" ht="36" customHeight="1">
      <c r="B1939" s="76">
        <v>1935</v>
      </c>
      <c r="C1939" s="31" t="s">
        <v>6133</v>
      </c>
      <c r="D1939" s="31" t="s">
        <v>2474</v>
      </c>
      <c r="E1939" s="18" t="s">
        <v>529</v>
      </c>
      <c r="F1939" s="56" t="s">
        <v>12</v>
      </c>
      <c r="G1939" s="90">
        <v>646800</v>
      </c>
      <c r="H1939" s="84" t="s">
        <v>406</v>
      </c>
    </row>
    <row r="1940" spans="2:8" ht="36" customHeight="1">
      <c r="B1940" s="76">
        <v>1936</v>
      </c>
      <c r="C1940" s="31" t="s">
        <v>6134</v>
      </c>
      <c r="D1940" s="31" t="s">
        <v>2474</v>
      </c>
      <c r="E1940" s="18" t="s">
        <v>791</v>
      </c>
      <c r="F1940" s="56" t="s">
        <v>12</v>
      </c>
      <c r="G1940" s="90">
        <v>181500</v>
      </c>
      <c r="H1940" s="84" t="s">
        <v>406</v>
      </c>
    </row>
    <row r="1941" spans="2:8" ht="36" customHeight="1">
      <c r="B1941" s="76">
        <v>1937</v>
      </c>
      <c r="C1941" s="31" t="s">
        <v>6135</v>
      </c>
      <c r="D1941" s="31" t="s">
        <v>2474</v>
      </c>
      <c r="E1941" s="18" t="s">
        <v>474</v>
      </c>
      <c r="F1941" s="56" t="s">
        <v>12</v>
      </c>
      <c r="G1941" s="90">
        <v>30030</v>
      </c>
      <c r="H1941" s="84" t="s">
        <v>406</v>
      </c>
    </row>
    <row r="1942" spans="2:8" ht="36" customHeight="1">
      <c r="B1942" s="76">
        <v>1938</v>
      </c>
      <c r="C1942" s="31" t="s">
        <v>6136</v>
      </c>
      <c r="D1942" s="31" t="s">
        <v>2474</v>
      </c>
      <c r="E1942" s="18" t="s">
        <v>531</v>
      </c>
      <c r="F1942" s="56" t="s">
        <v>12</v>
      </c>
      <c r="G1942" s="90">
        <v>26400</v>
      </c>
      <c r="H1942" s="84" t="s">
        <v>406</v>
      </c>
    </row>
    <row r="1943" spans="2:8" ht="36" customHeight="1">
      <c r="B1943" s="76">
        <v>1939</v>
      </c>
      <c r="C1943" s="31" t="s">
        <v>6137</v>
      </c>
      <c r="D1943" s="31" t="s">
        <v>2474</v>
      </c>
      <c r="E1943" s="18" t="s">
        <v>452</v>
      </c>
      <c r="F1943" s="56" t="s">
        <v>12</v>
      </c>
      <c r="G1943" s="90">
        <v>77000</v>
      </c>
      <c r="H1943" s="84" t="s">
        <v>406</v>
      </c>
    </row>
    <row r="1944" spans="2:8" ht="36" customHeight="1">
      <c r="B1944" s="76">
        <v>1940</v>
      </c>
      <c r="C1944" s="31" t="s">
        <v>6138</v>
      </c>
      <c r="D1944" s="31" t="s">
        <v>2474</v>
      </c>
      <c r="E1944" s="18" t="s">
        <v>414</v>
      </c>
      <c r="F1944" s="56" t="s">
        <v>12</v>
      </c>
      <c r="G1944" s="90">
        <v>8800</v>
      </c>
      <c r="H1944" s="84" t="s">
        <v>406</v>
      </c>
    </row>
    <row r="1945" spans="2:8" ht="36" customHeight="1">
      <c r="B1945" s="76">
        <v>1941</v>
      </c>
      <c r="C1945" s="31" t="s">
        <v>6139</v>
      </c>
      <c r="D1945" s="31" t="s">
        <v>2474</v>
      </c>
      <c r="E1945" s="18" t="s">
        <v>531</v>
      </c>
      <c r="F1945" s="56" t="s">
        <v>12</v>
      </c>
      <c r="G1945" s="90">
        <v>63800</v>
      </c>
      <c r="H1945" s="84" t="s">
        <v>406</v>
      </c>
    </row>
    <row r="1946" spans="2:8" ht="36" customHeight="1">
      <c r="B1946" s="76">
        <v>1942</v>
      </c>
      <c r="C1946" s="31" t="s">
        <v>6140</v>
      </c>
      <c r="D1946" s="31" t="s">
        <v>2474</v>
      </c>
      <c r="E1946" s="18" t="s">
        <v>791</v>
      </c>
      <c r="F1946" s="56" t="s">
        <v>12</v>
      </c>
      <c r="G1946" s="90">
        <v>30800</v>
      </c>
      <c r="H1946" s="84" t="s">
        <v>406</v>
      </c>
    </row>
    <row r="1947" spans="2:8" ht="36" customHeight="1">
      <c r="B1947" s="76">
        <v>1943</v>
      </c>
      <c r="C1947" s="31" t="s">
        <v>6141</v>
      </c>
      <c r="D1947" s="31" t="s">
        <v>2474</v>
      </c>
      <c r="E1947" s="18" t="s">
        <v>204</v>
      </c>
      <c r="F1947" s="56" t="s">
        <v>12</v>
      </c>
      <c r="G1947" s="90">
        <v>8800</v>
      </c>
      <c r="H1947" s="84" t="s">
        <v>406</v>
      </c>
    </row>
    <row r="1948" spans="2:8" ht="36" customHeight="1">
      <c r="B1948" s="76">
        <v>1944</v>
      </c>
      <c r="C1948" s="31" t="s">
        <v>6142</v>
      </c>
      <c r="D1948" s="31" t="s">
        <v>2474</v>
      </c>
      <c r="E1948" s="18" t="s">
        <v>414</v>
      </c>
      <c r="F1948" s="56" t="s">
        <v>12</v>
      </c>
      <c r="G1948" s="90">
        <v>5500</v>
      </c>
      <c r="H1948" s="84" t="s">
        <v>406</v>
      </c>
    </row>
    <row r="1949" spans="2:8" ht="36" customHeight="1">
      <c r="B1949" s="76">
        <v>1945</v>
      </c>
      <c r="C1949" s="31" t="s">
        <v>6143</v>
      </c>
      <c r="D1949" s="31" t="s">
        <v>2474</v>
      </c>
      <c r="E1949" s="18" t="s">
        <v>744</v>
      </c>
      <c r="F1949" s="56" t="s">
        <v>12</v>
      </c>
      <c r="G1949" s="90">
        <v>323400</v>
      </c>
      <c r="H1949" s="84" t="s">
        <v>406</v>
      </c>
    </row>
    <row r="1950" spans="2:8" ht="36" customHeight="1">
      <c r="B1950" s="76">
        <v>1946</v>
      </c>
      <c r="C1950" s="31" t="s">
        <v>6144</v>
      </c>
      <c r="D1950" s="31" t="s">
        <v>2474</v>
      </c>
      <c r="E1950" s="18" t="s">
        <v>6145</v>
      </c>
      <c r="F1950" s="56" t="s">
        <v>12</v>
      </c>
      <c r="G1950" s="90">
        <v>572000</v>
      </c>
      <c r="H1950" s="84" t="s">
        <v>406</v>
      </c>
    </row>
    <row r="1951" spans="2:8" ht="36" customHeight="1">
      <c r="B1951" s="76">
        <v>1947</v>
      </c>
      <c r="C1951" s="31" t="s">
        <v>2236</v>
      </c>
      <c r="D1951" s="31" t="s">
        <v>2474</v>
      </c>
      <c r="E1951" s="18" t="s">
        <v>474</v>
      </c>
      <c r="F1951" s="56" t="s">
        <v>12</v>
      </c>
      <c r="G1951" s="90">
        <v>23430</v>
      </c>
      <c r="H1951" s="84" t="s">
        <v>406</v>
      </c>
    </row>
    <row r="1952" spans="2:8" ht="36" customHeight="1">
      <c r="B1952" s="76">
        <v>1948</v>
      </c>
      <c r="C1952" s="31" t="s">
        <v>6146</v>
      </c>
      <c r="D1952" s="31" t="s">
        <v>2474</v>
      </c>
      <c r="E1952" s="18" t="s">
        <v>455</v>
      </c>
      <c r="F1952" s="56" t="s">
        <v>12</v>
      </c>
      <c r="G1952" s="90">
        <v>9240</v>
      </c>
      <c r="H1952" s="84" t="s">
        <v>406</v>
      </c>
    </row>
    <row r="1953" spans="2:8" ht="36" customHeight="1">
      <c r="B1953" s="76">
        <v>1949</v>
      </c>
      <c r="C1953" s="31" t="s">
        <v>6147</v>
      </c>
      <c r="D1953" s="31" t="s">
        <v>2474</v>
      </c>
      <c r="E1953" s="18" t="s">
        <v>455</v>
      </c>
      <c r="F1953" s="56" t="s">
        <v>12</v>
      </c>
      <c r="G1953" s="90">
        <v>189607</v>
      </c>
      <c r="H1953" s="84" t="s">
        <v>406</v>
      </c>
    </row>
    <row r="1954" spans="2:8" ht="36" customHeight="1">
      <c r="B1954" s="76">
        <v>1950</v>
      </c>
      <c r="C1954" s="31" t="s">
        <v>6148</v>
      </c>
      <c r="D1954" s="31" t="s">
        <v>2474</v>
      </c>
      <c r="E1954" s="18" t="s">
        <v>452</v>
      </c>
      <c r="F1954" s="56" t="s">
        <v>12</v>
      </c>
      <c r="G1954" s="90">
        <v>99000</v>
      </c>
      <c r="H1954" s="84" t="s">
        <v>406</v>
      </c>
    </row>
    <row r="1955" spans="2:8" ht="36" customHeight="1">
      <c r="B1955" s="76">
        <v>1951</v>
      </c>
      <c r="C1955" s="31" t="s">
        <v>6149</v>
      </c>
      <c r="D1955" s="31" t="s">
        <v>2474</v>
      </c>
      <c r="E1955" s="18" t="s">
        <v>452</v>
      </c>
      <c r="F1955" s="56" t="s">
        <v>12</v>
      </c>
      <c r="G1955" s="90">
        <v>33000</v>
      </c>
      <c r="H1955" s="84" t="s">
        <v>406</v>
      </c>
    </row>
    <row r="1956" spans="2:8" ht="36" customHeight="1">
      <c r="B1956" s="76">
        <v>1952</v>
      </c>
      <c r="C1956" s="31" t="s">
        <v>1538</v>
      </c>
      <c r="D1956" s="31" t="s">
        <v>2474</v>
      </c>
      <c r="E1956" s="18" t="s">
        <v>474</v>
      </c>
      <c r="F1956" s="56" t="s">
        <v>12</v>
      </c>
      <c r="G1956" s="90">
        <v>75900</v>
      </c>
      <c r="H1956" s="84" t="s">
        <v>406</v>
      </c>
    </row>
    <row r="1957" spans="2:8" ht="36" customHeight="1">
      <c r="B1957" s="76">
        <v>1953</v>
      </c>
      <c r="C1957" s="31" t="s">
        <v>6150</v>
      </c>
      <c r="D1957" s="31" t="s">
        <v>2474</v>
      </c>
      <c r="E1957" s="18" t="s">
        <v>452</v>
      </c>
      <c r="F1957" s="56" t="s">
        <v>12</v>
      </c>
      <c r="G1957" s="90">
        <v>110000</v>
      </c>
      <c r="H1957" s="84" t="s">
        <v>406</v>
      </c>
    </row>
    <row r="1958" spans="2:8" ht="36" customHeight="1">
      <c r="B1958" s="76">
        <v>1954</v>
      </c>
      <c r="C1958" s="31" t="s">
        <v>6151</v>
      </c>
      <c r="D1958" s="31" t="s">
        <v>2474</v>
      </c>
      <c r="E1958" s="18" t="s">
        <v>455</v>
      </c>
      <c r="F1958" s="56" t="s">
        <v>12</v>
      </c>
      <c r="G1958" s="90">
        <v>168300</v>
      </c>
      <c r="H1958" s="84" t="s">
        <v>406</v>
      </c>
    </row>
    <row r="1959" spans="2:8" ht="36" customHeight="1">
      <c r="B1959" s="76">
        <v>1955</v>
      </c>
      <c r="C1959" s="31" t="s">
        <v>6152</v>
      </c>
      <c r="D1959" s="31" t="s">
        <v>2474</v>
      </c>
      <c r="E1959" s="18" t="s">
        <v>455</v>
      </c>
      <c r="F1959" s="56" t="s">
        <v>12</v>
      </c>
      <c r="G1959" s="90">
        <v>12320</v>
      </c>
      <c r="H1959" s="84" t="s">
        <v>406</v>
      </c>
    </row>
    <row r="1960" spans="2:8" ht="36" customHeight="1">
      <c r="B1960" s="76">
        <v>1956</v>
      </c>
      <c r="C1960" s="31" t="s">
        <v>6153</v>
      </c>
      <c r="D1960" s="31" t="s">
        <v>2474</v>
      </c>
      <c r="E1960" s="18" t="s">
        <v>791</v>
      </c>
      <c r="F1960" s="56" t="s">
        <v>12</v>
      </c>
      <c r="G1960" s="90">
        <v>748000</v>
      </c>
      <c r="H1960" s="84" t="s">
        <v>406</v>
      </c>
    </row>
    <row r="1961" spans="2:8" ht="36" customHeight="1">
      <c r="B1961" s="76">
        <v>1957</v>
      </c>
      <c r="C1961" s="31" t="s">
        <v>6154</v>
      </c>
      <c r="D1961" s="31" t="s">
        <v>2474</v>
      </c>
      <c r="E1961" s="18" t="s">
        <v>452</v>
      </c>
      <c r="F1961" s="56" t="s">
        <v>12</v>
      </c>
      <c r="G1961" s="90">
        <v>286000</v>
      </c>
      <c r="H1961" s="84" t="s">
        <v>406</v>
      </c>
    </row>
    <row r="1962" spans="2:8" ht="36" customHeight="1">
      <c r="B1962" s="76">
        <v>1958</v>
      </c>
      <c r="C1962" s="31" t="s">
        <v>4335</v>
      </c>
      <c r="D1962" s="31" t="s">
        <v>2474</v>
      </c>
      <c r="E1962" s="18" t="s">
        <v>455</v>
      </c>
      <c r="F1962" s="56" t="s">
        <v>12</v>
      </c>
      <c r="G1962" s="90">
        <v>12320</v>
      </c>
      <c r="H1962" s="84" t="s">
        <v>406</v>
      </c>
    </row>
    <row r="1963" spans="2:8" ht="36" customHeight="1">
      <c r="B1963" s="76">
        <v>1959</v>
      </c>
      <c r="C1963" s="31" t="s">
        <v>6155</v>
      </c>
      <c r="D1963" s="31" t="s">
        <v>2474</v>
      </c>
      <c r="E1963" s="18" t="s">
        <v>452</v>
      </c>
      <c r="F1963" s="56" t="s">
        <v>12</v>
      </c>
      <c r="G1963" s="90">
        <v>198000</v>
      </c>
      <c r="H1963" s="84" t="s">
        <v>406</v>
      </c>
    </row>
    <row r="1964" spans="2:8" ht="36" customHeight="1">
      <c r="B1964" s="76">
        <v>1960</v>
      </c>
      <c r="C1964" s="31" t="s">
        <v>6156</v>
      </c>
      <c r="D1964" s="31" t="s">
        <v>2474</v>
      </c>
      <c r="E1964" s="18" t="s">
        <v>531</v>
      </c>
      <c r="F1964" s="56" t="s">
        <v>12</v>
      </c>
      <c r="G1964" s="90">
        <v>11825</v>
      </c>
      <c r="H1964" s="84" t="s">
        <v>406</v>
      </c>
    </row>
    <row r="1965" spans="2:8" ht="36" customHeight="1">
      <c r="B1965" s="76">
        <v>1961</v>
      </c>
      <c r="C1965" s="31" t="s">
        <v>6157</v>
      </c>
      <c r="D1965" s="31" t="s">
        <v>2474</v>
      </c>
      <c r="E1965" s="18" t="s">
        <v>711</v>
      </c>
      <c r="F1965" s="56" t="s">
        <v>12</v>
      </c>
      <c r="G1965" s="90">
        <v>42900</v>
      </c>
      <c r="H1965" s="84" t="s">
        <v>406</v>
      </c>
    </row>
    <row r="1966" spans="2:8" ht="36" customHeight="1">
      <c r="B1966" s="76">
        <v>1962</v>
      </c>
      <c r="C1966" s="31" t="s">
        <v>6158</v>
      </c>
      <c r="D1966" s="31" t="s">
        <v>2474</v>
      </c>
      <c r="E1966" s="18" t="s">
        <v>791</v>
      </c>
      <c r="F1966" s="56" t="s">
        <v>12</v>
      </c>
      <c r="G1966" s="90">
        <v>198000</v>
      </c>
      <c r="H1966" s="84" t="s">
        <v>406</v>
      </c>
    </row>
    <row r="1967" spans="2:8" ht="36" customHeight="1">
      <c r="B1967" s="76">
        <v>1963</v>
      </c>
      <c r="C1967" s="31" t="s">
        <v>6159</v>
      </c>
      <c r="D1967" s="31" t="s">
        <v>2474</v>
      </c>
      <c r="E1967" s="18" t="s">
        <v>791</v>
      </c>
      <c r="F1967" s="56" t="s">
        <v>12</v>
      </c>
      <c r="G1967" s="90">
        <v>66000</v>
      </c>
      <c r="H1967" s="84" t="s">
        <v>406</v>
      </c>
    </row>
    <row r="1968" spans="2:8" ht="36" customHeight="1">
      <c r="B1968" s="76">
        <v>1964</v>
      </c>
      <c r="C1968" s="31" t="s">
        <v>6160</v>
      </c>
      <c r="D1968" s="31" t="s">
        <v>2474</v>
      </c>
      <c r="E1968" s="18" t="s">
        <v>6161</v>
      </c>
      <c r="F1968" s="56" t="s">
        <v>12</v>
      </c>
      <c r="G1968" s="90">
        <v>110330</v>
      </c>
      <c r="H1968" s="84" t="s">
        <v>406</v>
      </c>
    </row>
    <row r="1969" spans="2:8" ht="36" customHeight="1">
      <c r="B1969" s="76">
        <v>1965</v>
      </c>
      <c r="C1969" s="31" t="s">
        <v>6162</v>
      </c>
      <c r="D1969" s="31" t="s">
        <v>2474</v>
      </c>
      <c r="E1969" s="18" t="s">
        <v>791</v>
      </c>
      <c r="F1969" s="56" t="s">
        <v>12</v>
      </c>
      <c r="G1969" s="90">
        <v>33000</v>
      </c>
      <c r="H1969" s="84" t="s">
        <v>406</v>
      </c>
    </row>
    <row r="1970" spans="2:8" ht="36" customHeight="1">
      <c r="B1970" s="76">
        <v>1966</v>
      </c>
      <c r="C1970" s="31" t="s">
        <v>6163</v>
      </c>
      <c r="D1970" s="31" t="s">
        <v>2474</v>
      </c>
      <c r="E1970" s="18" t="s">
        <v>414</v>
      </c>
      <c r="F1970" s="56" t="s">
        <v>12</v>
      </c>
      <c r="G1970" s="90">
        <v>6600</v>
      </c>
      <c r="H1970" s="84" t="s">
        <v>406</v>
      </c>
    </row>
    <row r="1971" spans="2:8" ht="36" customHeight="1">
      <c r="B1971" s="76">
        <v>1967</v>
      </c>
      <c r="C1971" s="31" t="s">
        <v>4334</v>
      </c>
      <c r="D1971" s="31" t="s">
        <v>2474</v>
      </c>
      <c r="E1971" s="18" t="s">
        <v>474</v>
      </c>
      <c r="F1971" s="56" t="s">
        <v>12</v>
      </c>
      <c r="G1971" s="90">
        <v>188980</v>
      </c>
      <c r="H1971" s="84" t="s">
        <v>406</v>
      </c>
    </row>
    <row r="1972" spans="2:8" ht="36" customHeight="1">
      <c r="B1972" s="76">
        <v>1968</v>
      </c>
      <c r="C1972" s="31" t="s">
        <v>6164</v>
      </c>
      <c r="D1972" s="31" t="s">
        <v>2474</v>
      </c>
      <c r="E1972" s="18" t="s">
        <v>452</v>
      </c>
      <c r="F1972" s="56" t="s">
        <v>12</v>
      </c>
      <c r="G1972" s="90">
        <v>132000</v>
      </c>
      <c r="H1972" s="84" t="s">
        <v>406</v>
      </c>
    </row>
    <row r="1973" spans="2:8" ht="36" customHeight="1">
      <c r="B1973" s="76">
        <v>1969</v>
      </c>
      <c r="C1973" s="31" t="s">
        <v>6165</v>
      </c>
      <c r="D1973" s="31" t="s">
        <v>2474</v>
      </c>
      <c r="E1973" s="18" t="s">
        <v>1434</v>
      </c>
      <c r="F1973" s="56" t="s">
        <v>12</v>
      </c>
      <c r="G1973" s="90">
        <v>196900</v>
      </c>
      <c r="H1973" s="84" t="s">
        <v>406</v>
      </c>
    </row>
    <row r="1974" spans="2:8" ht="36" customHeight="1">
      <c r="B1974" s="76">
        <v>1970</v>
      </c>
      <c r="C1974" s="31" t="s">
        <v>6166</v>
      </c>
      <c r="D1974" s="31" t="s">
        <v>2474</v>
      </c>
      <c r="E1974" s="18" t="s">
        <v>414</v>
      </c>
      <c r="F1974" s="56" t="s">
        <v>12</v>
      </c>
      <c r="G1974" s="90">
        <v>26400</v>
      </c>
      <c r="H1974" s="84" t="s">
        <v>406</v>
      </c>
    </row>
    <row r="1975" spans="2:8" ht="36" customHeight="1">
      <c r="B1975" s="76">
        <v>1971</v>
      </c>
      <c r="C1975" s="31" t="s">
        <v>6167</v>
      </c>
      <c r="D1975" s="31" t="s">
        <v>2474</v>
      </c>
      <c r="E1975" s="18" t="s">
        <v>791</v>
      </c>
      <c r="F1975" s="56" t="s">
        <v>12</v>
      </c>
      <c r="G1975" s="90">
        <v>11000</v>
      </c>
      <c r="H1975" s="84" t="s">
        <v>406</v>
      </c>
    </row>
    <row r="1976" spans="2:8" ht="36" customHeight="1">
      <c r="B1976" s="76">
        <v>1972</v>
      </c>
      <c r="C1976" s="31" t="s">
        <v>6168</v>
      </c>
      <c r="D1976" s="31" t="s">
        <v>2474</v>
      </c>
      <c r="E1976" s="18" t="s">
        <v>1414</v>
      </c>
      <c r="F1976" s="56" t="s">
        <v>12</v>
      </c>
      <c r="G1976" s="90">
        <v>163900</v>
      </c>
      <c r="H1976" s="84" t="s">
        <v>406</v>
      </c>
    </row>
    <row r="1977" spans="2:8" ht="36" customHeight="1">
      <c r="B1977" s="76">
        <v>1973</v>
      </c>
      <c r="C1977" s="31" t="s">
        <v>4334</v>
      </c>
      <c r="D1977" s="31" t="s">
        <v>2474</v>
      </c>
      <c r="E1977" s="18" t="s">
        <v>474</v>
      </c>
      <c r="F1977" s="56" t="s">
        <v>12</v>
      </c>
      <c r="G1977" s="90">
        <v>169620</v>
      </c>
      <c r="H1977" s="84" t="s">
        <v>406</v>
      </c>
    </row>
    <row r="1978" spans="2:8" ht="36" customHeight="1">
      <c r="B1978" s="76">
        <v>1974</v>
      </c>
      <c r="C1978" s="31" t="s">
        <v>6169</v>
      </c>
      <c r="D1978" s="31" t="s">
        <v>2474</v>
      </c>
      <c r="E1978" s="18" t="s">
        <v>6170</v>
      </c>
      <c r="F1978" s="56" t="s">
        <v>12</v>
      </c>
      <c r="G1978" s="90">
        <v>91520</v>
      </c>
      <c r="H1978" s="84" t="s">
        <v>406</v>
      </c>
    </row>
    <row r="1979" spans="2:8" ht="36" customHeight="1">
      <c r="B1979" s="76">
        <v>1975</v>
      </c>
      <c r="C1979" s="31" t="s">
        <v>6171</v>
      </c>
      <c r="D1979" s="31" t="s">
        <v>2474</v>
      </c>
      <c r="E1979" s="18" t="s">
        <v>452</v>
      </c>
      <c r="F1979" s="56" t="s">
        <v>12</v>
      </c>
      <c r="G1979" s="90">
        <v>33000</v>
      </c>
      <c r="H1979" s="84" t="s">
        <v>406</v>
      </c>
    </row>
    <row r="1980" spans="2:8" ht="36" customHeight="1">
      <c r="B1980" s="76">
        <v>1976</v>
      </c>
      <c r="C1980" s="31" t="s">
        <v>6172</v>
      </c>
      <c r="D1980" s="31" t="s">
        <v>2474</v>
      </c>
      <c r="E1980" s="18" t="s">
        <v>1434</v>
      </c>
      <c r="F1980" s="56" t="s">
        <v>12</v>
      </c>
      <c r="G1980" s="90">
        <v>165000</v>
      </c>
      <c r="H1980" s="84" t="s">
        <v>406</v>
      </c>
    </row>
    <row r="1981" spans="2:8" ht="36" customHeight="1">
      <c r="B1981" s="76">
        <v>1977</v>
      </c>
      <c r="C1981" s="31" t="s">
        <v>6173</v>
      </c>
      <c r="D1981" s="31" t="s">
        <v>2474</v>
      </c>
      <c r="E1981" s="18" t="s">
        <v>3595</v>
      </c>
      <c r="F1981" s="56" t="s">
        <v>12</v>
      </c>
      <c r="G1981" s="90">
        <v>198000</v>
      </c>
      <c r="H1981" s="84" t="s">
        <v>406</v>
      </c>
    </row>
    <row r="1982" spans="2:8" ht="36" customHeight="1">
      <c r="B1982" s="76">
        <v>1978</v>
      </c>
      <c r="C1982" s="31" t="s">
        <v>6174</v>
      </c>
      <c r="D1982" s="31" t="s">
        <v>2474</v>
      </c>
      <c r="E1982" s="18" t="s">
        <v>455</v>
      </c>
      <c r="F1982" s="56" t="s">
        <v>12</v>
      </c>
      <c r="G1982" s="90">
        <v>29700</v>
      </c>
      <c r="H1982" s="84" t="s">
        <v>406</v>
      </c>
    </row>
    <row r="1983" spans="2:8" ht="36" customHeight="1">
      <c r="B1983" s="76">
        <v>1979</v>
      </c>
      <c r="C1983" s="31" t="s">
        <v>6175</v>
      </c>
      <c r="D1983" s="31" t="s">
        <v>2474</v>
      </c>
      <c r="E1983" s="18" t="s">
        <v>452</v>
      </c>
      <c r="F1983" s="56" t="s">
        <v>12</v>
      </c>
      <c r="G1983" s="90">
        <v>61600</v>
      </c>
      <c r="H1983" s="84" t="s">
        <v>406</v>
      </c>
    </row>
    <row r="1984" spans="2:8" ht="36" customHeight="1">
      <c r="B1984" s="76">
        <v>1980</v>
      </c>
      <c r="C1984" s="31" t="s">
        <v>6176</v>
      </c>
      <c r="D1984" s="31" t="s">
        <v>2474</v>
      </c>
      <c r="E1984" s="18" t="s">
        <v>791</v>
      </c>
      <c r="F1984" s="56" t="s">
        <v>12</v>
      </c>
      <c r="G1984" s="90">
        <v>198000</v>
      </c>
      <c r="H1984" s="84" t="s">
        <v>406</v>
      </c>
    </row>
    <row r="1985" spans="7:7">
      <c r="G1985" s="11">
        <f>SUM(G5:G1984)</f>
        <v>341934031</v>
      </c>
    </row>
  </sheetData>
  <autoFilter ref="B4:H1985"/>
  <customSheetViews>
    <customSheetView guid="{6BE547A3-CD03-44B2-99F2-ADDF97717A6D}" showPageBreaks="1" printArea="1" showAutoFilter="1" view="pageBreakPreview">
      <pane ySplit="4" topLeftCell="A26" activePane="bottomLeft" state="frozen"/>
      <selection pane="bottomLeft" activeCell="H32" sqref="H32"/>
      <pageMargins left="0" right="0" top="0" bottom="0" header="0" footer="0"/>
      <printOptions horizontalCentered="1"/>
      <pageSetup paperSize="8" scale="63" orientation="portrait" r:id="rId1"/>
      <headerFooter>
        <oddFooter>&amp;P / &amp;N ページ</oddFooter>
      </headerFooter>
      <autoFilter ref="A4:O229"/>
    </customSheetView>
  </customSheetViews>
  <phoneticPr fontId="2"/>
  <conditionalFormatting sqref="E1985:F1048576">
    <cfRule type="expression" dxfId="139" priority="215">
      <formula>#REF!="n"</formula>
    </cfRule>
  </conditionalFormatting>
  <conditionalFormatting sqref="E4">
    <cfRule type="expression" dxfId="138" priority="212">
      <formula>#REF!="n"</formula>
    </cfRule>
  </conditionalFormatting>
  <conditionalFormatting sqref="F4">
    <cfRule type="expression" dxfId="137" priority="211">
      <formula>#REF!="n"</formula>
    </cfRule>
  </conditionalFormatting>
  <conditionalFormatting sqref="E141:F219 H141:H219 H1985:H1048576">
    <cfRule type="expression" dxfId="136" priority="210">
      <formula>#REF!="n"</formula>
    </cfRule>
  </conditionalFormatting>
  <conditionalFormatting sqref="E31">
    <cfRule type="expression" dxfId="135" priority="167">
      <formula>#REF!="n"</formula>
    </cfRule>
  </conditionalFormatting>
  <conditionalFormatting sqref="F31">
    <cfRule type="expression" dxfId="134" priority="165">
      <formula>#REF!="n"</formula>
    </cfRule>
  </conditionalFormatting>
  <conditionalFormatting sqref="H4">
    <cfRule type="expression" dxfId="133" priority="205">
      <formula>#REF!="n"</formula>
    </cfRule>
  </conditionalFormatting>
  <conditionalFormatting sqref="G5:G22">
    <cfRule type="cellIs" dxfId="132" priority="203" stopIfTrue="1" operator="notEqual">
      <formula>#REF!</formula>
    </cfRule>
  </conditionalFormatting>
  <conditionalFormatting sqref="E5:E22">
    <cfRule type="expression" dxfId="131" priority="204">
      <formula>#REF!="n"</formula>
    </cfRule>
  </conditionalFormatting>
  <conditionalFormatting sqref="F5:F22">
    <cfRule type="expression" dxfId="130" priority="202">
      <formula>#REF!="n"</formula>
    </cfRule>
  </conditionalFormatting>
  <conditionalFormatting sqref="H5:H22">
    <cfRule type="expression" dxfId="129" priority="200">
      <formula>#REF!="n"</formula>
    </cfRule>
  </conditionalFormatting>
  <conditionalFormatting sqref="G23">
    <cfRule type="cellIs" dxfId="128" priority="198" stopIfTrue="1" operator="notEqual">
      <formula>#REF!</formula>
    </cfRule>
  </conditionalFormatting>
  <conditionalFormatting sqref="E23">
    <cfRule type="expression" dxfId="127" priority="199">
      <formula>#REF!="n"</formula>
    </cfRule>
  </conditionalFormatting>
  <conditionalFormatting sqref="F23">
    <cfRule type="expression" dxfId="126" priority="197">
      <formula>#REF!="n"</formula>
    </cfRule>
  </conditionalFormatting>
  <conditionalFormatting sqref="H23:H32">
    <cfRule type="expression" dxfId="125" priority="195">
      <formula>#REF!="n"</formula>
    </cfRule>
  </conditionalFormatting>
  <conditionalFormatting sqref="G24:G25">
    <cfRule type="cellIs" dxfId="124" priority="193" stopIfTrue="1" operator="notEqual">
      <formula>#REF!</formula>
    </cfRule>
  </conditionalFormatting>
  <conditionalFormatting sqref="E24">
    <cfRule type="expression" dxfId="123" priority="194">
      <formula>#REF!="n"</formula>
    </cfRule>
  </conditionalFormatting>
  <conditionalFormatting sqref="F24">
    <cfRule type="expression" dxfId="122" priority="192">
      <formula>#REF!="n"</formula>
    </cfRule>
  </conditionalFormatting>
  <conditionalFormatting sqref="E25">
    <cfRule type="expression" dxfId="121" priority="190">
      <formula>#REF!="n"</formula>
    </cfRule>
  </conditionalFormatting>
  <conditionalFormatting sqref="F25">
    <cfRule type="expression" dxfId="120" priority="189">
      <formula>#REF!="n"</formula>
    </cfRule>
  </conditionalFormatting>
  <conditionalFormatting sqref="G26">
    <cfRule type="cellIs" dxfId="119" priority="186" stopIfTrue="1" operator="notEqual">
      <formula>#REF!</formula>
    </cfRule>
  </conditionalFormatting>
  <conditionalFormatting sqref="E26">
    <cfRule type="expression" dxfId="118" priority="187">
      <formula>#REF!="n"</formula>
    </cfRule>
  </conditionalFormatting>
  <conditionalFormatting sqref="F26">
    <cfRule type="expression" dxfId="117" priority="185">
      <formula>#REF!="n"</formula>
    </cfRule>
  </conditionalFormatting>
  <conditionalFormatting sqref="G27">
    <cfRule type="cellIs" dxfId="116" priority="182" stopIfTrue="1" operator="notEqual">
      <formula>#REF!</formula>
    </cfRule>
  </conditionalFormatting>
  <conditionalFormatting sqref="E27">
    <cfRule type="expression" dxfId="115" priority="183">
      <formula>#REF!="n"</formula>
    </cfRule>
  </conditionalFormatting>
  <conditionalFormatting sqref="F27">
    <cfRule type="expression" dxfId="114" priority="181">
      <formula>#REF!="n"</formula>
    </cfRule>
  </conditionalFormatting>
  <conditionalFormatting sqref="G28">
    <cfRule type="cellIs" dxfId="113" priority="178" stopIfTrue="1" operator="notEqual">
      <formula>#REF!</formula>
    </cfRule>
  </conditionalFormatting>
  <conditionalFormatting sqref="E28">
    <cfRule type="expression" dxfId="112" priority="179">
      <formula>#REF!="n"</formula>
    </cfRule>
  </conditionalFormatting>
  <conditionalFormatting sqref="F28">
    <cfRule type="expression" dxfId="111" priority="177">
      <formula>#REF!="n"</formula>
    </cfRule>
  </conditionalFormatting>
  <conditionalFormatting sqref="G29">
    <cfRule type="cellIs" dxfId="110" priority="174" stopIfTrue="1" operator="notEqual">
      <formula>#REF!</formula>
    </cfRule>
  </conditionalFormatting>
  <conditionalFormatting sqref="E29">
    <cfRule type="expression" dxfId="109" priority="175">
      <formula>#REF!="n"</formula>
    </cfRule>
  </conditionalFormatting>
  <conditionalFormatting sqref="F29">
    <cfRule type="expression" dxfId="108" priority="173">
      <formula>#REF!="n"</formula>
    </cfRule>
  </conditionalFormatting>
  <conditionalFormatting sqref="G30">
    <cfRule type="cellIs" dxfId="107" priority="170" stopIfTrue="1" operator="notEqual">
      <formula>#REF!</formula>
    </cfRule>
  </conditionalFormatting>
  <conditionalFormatting sqref="E30">
    <cfRule type="expression" dxfId="106" priority="171">
      <formula>#REF!="n"</formula>
    </cfRule>
  </conditionalFormatting>
  <conditionalFormatting sqref="F30">
    <cfRule type="expression" dxfId="105" priority="169">
      <formula>#REF!="n"</formula>
    </cfRule>
  </conditionalFormatting>
  <conditionalFormatting sqref="G31">
    <cfRule type="cellIs" dxfId="104" priority="166" stopIfTrue="1" operator="notEqual">
      <formula>#REF!</formula>
    </cfRule>
  </conditionalFormatting>
  <conditionalFormatting sqref="G32">
    <cfRule type="cellIs" dxfId="103" priority="162" stopIfTrue="1" operator="notEqual">
      <formula>#REF!</formula>
    </cfRule>
  </conditionalFormatting>
  <conditionalFormatting sqref="E32">
    <cfRule type="expression" dxfId="102" priority="163">
      <formula>#REF!="n"</formula>
    </cfRule>
  </conditionalFormatting>
  <conditionalFormatting sqref="F32">
    <cfRule type="expression" dxfId="101" priority="161">
      <formula>#REF!="n"</formula>
    </cfRule>
  </conditionalFormatting>
  <conditionalFormatting sqref="G48:G55">
    <cfRule type="cellIs" dxfId="100" priority="148" stopIfTrue="1" operator="notEqual">
      <formula>#REF!</formula>
    </cfRule>
  </conditionalFormatting>
  <conditionalFormatting sqref="E48:E55">
    <cfRule type="expression" dxfId="99" priority="149">
      <formula>#REF!="n"</formula>
    </cfRule>
  </conditionalFormatting>
  <conditionalFormatting sqref="F48:F55">
    <cfRule type="expression" dxfId="98" priority="147">
      <formula>#REF!="n"</formula>
    </cfRule>
  </conditionalFormatting>
  <conditionalFormatting sqref="H48:H55">
    <cfRule type="expression" dxfId="97" priority="145">
      <formula>#REF!="n"</formula>
    </cfRule>
  </conditionalFormatting>
  <conditionalFormatting sqref="E62:E68">
    <cfRule type="expression" dxfId="96" priority="131">
      <formula>#REF!="n"</formula>
    </cfRule>
  </conditionalFormatting>
  <conditionalFormatting sqref="F62:F68">
    <cfRule type="expression" dxfId="95" priority="128">
      <formula>#REF!="n"</formula>
    </cfRule>
  </conditionalFormatting>
  <conditionalFormatting sqref="G117">
    <cfRule type="cellIs" dxfId="94" priority="70" stopIfTrue="1" operator="notEqual">
      <formula>#REF!</formula>
    </cfRule>
  </conditionalFormatting>
  <conditionalFormatting sqref="E117">
    <cfRule type="expression" dxfId="93" priority="71">
      <formula>#REF!="n"</formula>
    </cfRule>
  </conditionalFormatting>
  <conditionalFormatting sqref="F117">
    <cfRule type="expression" dxfId="92" priority="69">
      <formula>#REF!="n"</formula>
    </cfRule>
  </conditionalFormatting>
  <conditionalFormatting sqref="H117">
    <cfRule type="expression" dxfId="91" priority="67">
      <formula>#REF!="n"</formula>
    </cfRule>
  </conditionalFormatting>
  <conditionalFormatting sqref="F118:F131">
    <cfRule type="expression" dxfId="90" priority="61">
      <formula>#REF!="n"</formula>
    </cfRule>
  </conditionalFormatting>
  <conditionalFormatting sqref="G118:G131">
    <cfRule type="cellIs" dxfId="89" priority="62" stopIfTrue="1" operator="notEqual">
      <formula>#REF!</formula>
    </cfRule>
  </conditionalFormatting>
  <conditionalFormatting sqref="E118:E131">
    <cfRule type="expression" dxfId="88" priority="63">
      <formula>#REF!="n"</formula>
    </cfRule>
  </conditionalFormatting>
  <conditionalFormatting sqref="G132:G135">
    <cfRule type="cellIs" dxfId="87" priority="59" stopIfTrue="1" operator="notEqual">
      <formula>#REF!</formula>
    </cfRule>
  </conditionalFormatting>
  <conditionalFormatting sqref="E132:E135">
    <cfRule type="expression" dxfId="86" priority="60">
      <formula>#REF!="n"</formula>
    </cfRule>
  </conditionalFormatting>
  <conditionalFormatting sqref="F132:F135">
    <cfRule type="expression" dxfId="85" priority="58">
      <formula>#REF!="n"</formula>
    </cfRule>
  </conditionalFormatting>
  <conditionalFormatting sqref="G136 G140">
    <cfRule type="cellIs" dxfId="84" priority="56" stopIfTrue="1" operator="notEqual">
      <formula>#REF!</formula>
    </cfRule>
  </conditionalFormatting>
  <conditionalFormatting sqref="E136 E140">
    <cfRule type="expression" dxfId="83" priority="57">
      <formula>#REF!="n"</formula>
    </cfRule>
  </conditionalFormatting>
  <conditionalFormatting sqref="F136 F140">
    <cfRule type="expression" dxfId="82" priority="55">
      <formula>#REF!="n"</formula>
    </cfRule>
  </conditionalFormatting>
  <conditionalFormatting sqref="G137">
    <cfRule type="cellIs" dxfId="81" priority="53" stopIfTrue="1" operator="notEqual">
      <formula>#REF!</formula>
    </cfRule>
  </conditionalFormatting>
  <conditionalFormatting sqref="E137">
    <cfRule type="expression" dxfId="80" priority="54">
      <formula>#REF!="n"</formula>
    </cfRule>
  </conditionalFormatting>
  <conditionalFormatting sqref="F137">
    <cfRule type="expression" dxfId="79" priority="52">
      <formula>#REF!="n"</formula>
    </cfRule>
  </conditionalFormatting>
  <conditionalFormatting sqref="G139">
    <cfRule type="cellIs" dxfId="78" priority="50" stopIfTrue="1" operator="notEqual">
      <formula>#REF!</formula>
    </cfRule>
  </conditionalFormatting>
  <conditionalFormatting sqref="E139">
    <cfRule type="expression" dxfId="77" priority="51">
      <formula>#REF!="n"</formula>
    </cfRule>
  </conditionalFormatting>
  <conditionalFormatting sqref="F139">
    <cfRule type="expression" dxfId="76" priority="49">
      <formula>#REF!="n"</formula>
    </cfRule>
  </conditionalFormatting>
  <conditionalFormatting sqref="G138">
    <cfRule type="cellIs" dxfId="75" priority="47" stopIfTrue="1" operator="notEqual">
      <formula>#REF!</formula>
    </cfRule>
  </conditionalFormatting>
  <conditionalFormatting sqref="E138">
    <cfRule type="expression" dxfId="74" priority="48">
      <formula>#REF!="n"</formula>
    </cfRule>
  </conditionalFormatting>
  <conditionalFormatting sqref="F138">
    <cfRule type="expression" dxfId="73" priority="46">
      <formula>#REF!="n"</formula>
    </cfRule>
  </conditionalFormatting>
  <conditionalFormatting sqref="G220:G462">
    <cfRule type="cellIs" dxfId="72" priority="40" stopIfTrue="1" operator="notEqual">
      <formula>#REF!</formula>
    </cfRule>
  </conditionalFormatting>
  <conditionalFormatting sqref="E368:E462 E220:E366 E1465:E1765">
    <cfRule type="expression" dxfId="71" priority="41">
      <formula>#REF!="n"</formula>
    </cfRule>
  </conditionalFormatting>
  <conditionalFormatting sqref="E898:E970">
    <cfRule type="expression" dxfId="70" priority="39">
      <formula>#REF!="n"</formula>
    </cfRule>
  </conditionalFormatting>
  <conditionalFormatting sqref="G463:G679 G681:G970 G1187:G1293 G1348:G1464">
    <cfRule type="cellIs" dxfId="69" priority="38" stopIfTrue="1" operator="notEqual">
      <formula>#REF!</formula>
    </cfRule>
  </conditionalFormatting>
  <conditionalFormatting sqref="E463:E608 E610:E679 E681:E825 E1187:E1293 F220:F1765 E1348:E1464">
    <cfRule type="expression" dxfId="68" priority="37">
      <formula>#REF!="n"</formula>
    </cfRule>
  </conditionalFormatting>
  <conditionalFormatting sqref="E827:E897">
    <cfRule type="expression" dxfId="67" priority="36">
      <formula>#REF!="n"</formula>
    </cfRule>
  </conditionalFormatting>
  <conditionalFormatting sqref="E680">
    <cfRule type="expression" dxfId="66" priority="35">
      <formula>#REF!="n"</formula>
    </cfRule>
  </conditionalFormatting>
  <conditionalFormatting sqref="G971:G1078">
    <cfRule type="cellIs" dxfId="65" priority="33" stopIfTrue="1" operator="notEqual">
      <formula>#REF!</formula>
    </cfRule>
  </conditionalFormatting>
  <conditionalFormatting sqref="E971:E1078">
    <cfRule type="expression" dxfId="64" priority="34">
      <formula>#REF!="n"</formula>
    </cfRule>
  </conditionalFormatting>
  <conditionalFormatting sqref="G1294:G1330">
    <cfRule type="cellIs" dxfId="63" priority="31" stopIfTrue="1" operator="notEqual">
      <formula>#REF!</formula>
    </cfRule>
  </conditionalFormatting>
  <conditionalFormatting sqref="E1294:E1330">
    <cfRule type="expression" dxfId="62" priority="32">
      <formula>#REF!="n"</formula>
    </cfRule>
  </conditionalFormatting>
  <conditionalFormatting sqref="G1079:G1186">
    <cfRule type="cellIs" dxfId="61" priority="29" stopIfTrue="1" operator="notEqual">
      <formula>#REF!</formula>
    </cfRule>
  </conditionalFormatting>
  <conditionalFormatting sqref="E1079:E1186">
    <cfRule type="expression" dxfId="60" priority="30">
      <formula>#REF!="n"</formula>
    </cfRule>
  </conditionalFormatting>
  <conditionalFormatting sqref="G1331:G1347">
    <cfRule type="cellIs" dxfId="59" priority="27" stopIfTrue="1" operator="notEqual">
      <formula>#REF!</formula>
    </cfRule>
  </conditionalFormatting>
  <conditionalFormatting sqref="E1331:E1347">
    <cfRule type="expression" dxfId="58" priority="28">
      <formula>#REF!="n"</formula>
    </cfRule>
  </conditionalFormatting>
  <conditionalFormatting sqref="E1766:E1984">
    <cfRule type="expression" dxfId="57" priority="26">
      <formula>#REF!="n"</formula>
    </cfRule>
  </conditionalFormatting>
  <conditionalFormatting sqref="F1766:F1984">
    <cfRule type="expression" dxfId="56" priority="25">
      <formula>#REF!="n"</formula>
    </cfRule>
  </conditionalFormatting>
  <dataValidations count="2">
    <dataValidation type="list" allowBlank="1" showInputMessage="1" showErrorMessage="1" sqref="A220:A1984">
      <formula1>"○"</formula1>
    </dataValidation>
    <dataValidation type="list" allowBlank="1" showInputMessage="1" showErrorMessage="1" sqref="F5:F1984">
      <formula1>"〇,✕"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8" scale="81" orientation="portrait" r:id="rId2"/>
  <headerFooter>
    <oddFooter>&amp;P / &amp;N ページ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58" stopIfTrue="1" operator="notEqual" id="{5F1788EA-730C-4E54-A581-E945C6929842}">
            <xm:f>'C:\Users\321668\Documents\確認済　中央総合事務所\[02【中央総合事務所総務課（公民館）】 調査表2　修繕業務実績額・業務量調査 .xlsx]中央総合事務所総務課 (令和４年度実績）'!#REF!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G33:G46</xm:sqref>
        </x14:conditionalFormatting>
        <x14:conditionalFormatting xmlns:xm="http://schemas.microsoft.com/office/excel/2006/main">
          <x14:cfRule type="expression" priority="159" id="{4D1FD1B4-FF11-472F-A0A6-FD278B5D4811}">
            <xm:f>'C:\Users\321668\Documents\確認済　中央総合事務所\[02【中央総合事務所総務課（公民館）】 調査表2　修繕業務実績額・業務量調査 .xlsx]中央総合事務所総務課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E33:E46</xm:sqref>
        </x14:conditionalFormatting>
        <x14:conditionalFormatting xmlns:xm="http://schemas.microsoft.com/office/excel/2006/main">
          <x14:cfRule type="expression" priority="157" id="{EE7112A8-B0AB-4541-9DAE-B4AA8F25AE99}">
            <xm:f>'C:\Users\321668\Documents\確認済　中央総合事務所\[02【中央総合事務所総務課（公民館）】 調査表2　修繕業務実績額・業務量調査 .xlsx]中央総合事務所総務課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F33:F46</xm:sqref>
        </x14:conditionalFormatting>
        <x14:conditionalFormatting xmlns:xm="http://schemas.microsoft.com/office/excel/2006/main">
          <x14:cfRule type="expression" priority="155" id="{084E41B1-F75B-45B3-9317-B5937E29EE00}">
            <xm:f>'C:\Users\321668\Documents\確認済　中央総合事務所\[02【中央総合事務所総務課（公民館）】 調査表2　修繕業務実績額・業務量調査 .xlsx]中央総合事務所総務課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H33:H46</xm:sqref>
        </x14:conditionalFormatting>
        <x14:conditionalFormatting xmlns:xm="http://schemas.microsoft.com/office/excel/2006/main">
          <x14:cfRule type="cellIs" priority="153" stopIfTrue="1" operator="notEqual" id="{5D645EF4-DCCF-43DE-BCEB-05707D63F75B}">
            <xm:f>'C:\Users\321668\Documents\確認済　中央総合事務所\[02【中央総合事務所総務課（公民館）】 調査表2　修繕業務実績額・業務量調査 .xlsx]中央総合事務所総務課 (令和４年度実績）'!#REF!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G47</xm:sqref>
        </x14:conditionalFormatting>
        <x14:conditionalFormatting xmlns:xm="http://schemas.microsoft.com/office/excel/2006/main">
          <x14:cfRule type="expression" priority="154" id="{63160D9C-4298-4BF8-B52C-D4C2C4C1697E}">
            <xm:f>'C:\Users\321668\Documents\確認済　中央総合事務所\[02【中央総合事務所総務課（公民館）】 調査表2　修繕業務実績額・業務量調査 .xlsx]中央総合事務所総務課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expression" priority="152" id="{4E30B061-4DC9-477C-899F-B2F74BE226F9}">
            <xm:f>'C:\Users\321668\Documents\確認済　中央総合事務所\[02【中央総合事務所総務課（公民館）】 調査表2　修繕業務実績額・業務量調査 .xlsx]中央総合事務所総務課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F47</xm:sqref>
        </x14:conditionalFormatting>
        <x14:conditionalFormatting xmlns:xm="http://schemas.microsoft.com/office/excel/2006/main">
          <x14:cfRule type="expression" priority="150" id="{BBF703A1-BF0B-4629-82FA-1AA64ED897D2}">
            <xm:f>'C:\Users\321668\Documents\確認済　中央総合事務所\[02【中央総合事務所総務課（公民館）】 調査表2　修繕業務実績額・業務量調査 .xlsx]中央総合事務所総務課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H47</xm:sqref>
        </x14:conditionalFormatting>
        <x14:conditionalFormatting xmlns:xm="http://schemas.microsoft.com/office/excel/2006/main">
          <x14:cfRule type="cellIs" priority="143" stopIfTrue="1" operator="notEqual" id="{D1647935-322B-4203-9B7A-A3EBA32B2FBA}">
            <xm:f>'C:\Users\321668\Documents\確認済　東総合事務所\[03【東総合事務所地域福祉課】調査表2　修繕業務実績額・業務量調査 .xlsx]東総合事務所地域福祉課 (令和４年度実績）'!#REF!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G56</xm:sqref>
        </x14:conditionalFormatting>
        <x14:conditionalFormatting xmlns:xm="http://schemas.microsoft.com/office/excel/2006/main">
          <x14:cfRule type="expression" priority="144" id="{FDBBCEFC-C6CB-411A-841E-696C3D1B3E6F}">
            <xm:f>'C:\Users\321668\Documents\確認済　東総合事務所\[03【東総合事務所地域福祉課】調査表2　修繕業務実績額・業務量調査 .xlsx]東総合事務所地域福祉課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E56</xm:sqref>
        </x14:conditionalFormatting>
        <x14:conditionalFormatting xmlns:xm="http://schemas.microsoft.com/office/excel/2006/main">
          <x14:cfRule type="expression" priority="142" id="{202C8BF7-F7A8-49DD-AFF0-783F4F1BFE50}">
            <xm:f>'C:\Users\321668\Documents\確認済　東総合事務所\[03【東総合事務所地域福祉課】調査表2　修繕業務実績額・業務量調査 .xlsx]東総合事務所地域福祉課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F56</xm:sqref>
        </x14:conditionalFormatting>
        <x14:conditionalFormatting xmlns:xm="http://schemas.microsoft.com/office/excel/2006/main">
          <x14:cfRule type="expression" priority="140" id="{A619BD6E-779C-42D7-B6CE-9B3CDE999FF7}">
            <xm:f>'C:\Users\321668\Documents\確認済　東総合事務所\[03【東総合事務所地域福祉課】調査表2　修繕業務実績額・業務量調査 .xlsx]東総合事務所地域福祉課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H56:H68</xm:sqref>
        </x14:conditionalFormatting>
        <x14:conditionalFormatting xmlns:xm="http://schemas.microsoft.com/office/excel/2006/main">
          <x14:cfRule type="cellIs" priority="138" stopIfTrue="1" operator="notEqual" id="{4F7590C2-9D6D-42A0-AC76-044FD79380B2}">
            <xm:f>'C:\Users\321668\Documents\確認済　東総合事務所\[03【東総合事務所地域福祉課】調査表2　修繕業務実績額・業務量調査 .xlsx]東総合事務所地域福祉課 (令和４年度実績）'!#REF!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G57:G61</xm:sqref>
        </x14:conditionalFormatting>
        <x14:conditionalFormatting xmlns:xm="http://schemas.microsoft.com/office/excel/2006/main">
          <x14:cfRule type="expression" priority="139" id="{B53F498C-3596-481D-9019-3CC3623D7C0C}">
            <xm:f>'C:\Users\321668\Documents\確認済　東総合事務所\[03【東総合事務所地域福祉課】調査表2　修繕業務実績額・業務量調査 .xlsx]東総合事務所地域福祉課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E57:E61</xm:sqref>
        </x14:conditionalFormatting>
        <x14:conditionalFormatting xmlns:xm="http://schemas.microsoft.com/office/excel/2006/main">
          <x14:cfRule type="expression" priority="137" id="{335EA701-EEB4-45C6-9B6B-A27D9F4292F6}">
            <xm:f>'C:\Users\321668\Documents\確認済　東総合事務所\[03【東総合事務所地域福祉課】調査表2　修繕業務実績額・業務量調査 .xlsx]東総合事務所地域福祉課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F57:F61</xm:sqref>
        </x14:conditionalFormatting>
        <x14:conditionalFormatting xmlns:xm="http://schemas.microsoft.com/office/excel/2006/main">
          <x14:cfRule type="cellIs" priority="126" stopIfTrue="1" operator="notEqual" id="{E5261C5E-B4E8-402B-9006-9720640791A3}">
            <xm:f>'C:\Users\321668\Documents\確認済　南総合事務所\[03【南地域福祉課（公民館）】調査表2　修繕業務実績額・業務量調査 .xlsx]南総合事務所地域福祉課 (令和４年度実績）'!#REF!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G69 G101:G102 G76:G77 G115:G116</xm:sqref>
        </x14:conditionalFormatting>
        <x14:conditionalFormatting xmlns:xm="http://schemas.microsoft.com/office/excel/2006/main">
          <x14:cfRule type="expression" priority="127" id="{E3C5A8B8-3A85-4BFF-B0E1-3FE6C72F5D07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E69 E101:E102 E76:E77 H76:H77 E115:E116 F69:F116 H101:H116</xm:sqref>
        </x14:conditionalFormatting>
        <x14:conditionalFormatting xmlns:xm="http://schemas.microsoft.com/office/excel/2006/main">
          <x14:cfRule type="expression" priority="124" id="{B9525B52-4363-4C38-97EB-9F7FBF12CD68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H69</xm:sqref>
        </x14:conditionalFormatting>
        <x14:conditionalFormatting xmlns:xm="http://schemas.microsoft.com/office/excel/2006/main">
          <x14:cfRule type="cellIs" priority="122" stopIfTrue="1" operator="notEqual" id="{46829D73-9244-4847-93E5-91312D5D0AC6}">
            <xm:f>'C:\Users\321668\Documents\確認済　南総合事務所\[03【南地域福祉課（公民館）】調査表2　修繕業務実績額・業務量調査 .xlsx]南総合事務所地域福祉課 (令和４年度実績）'!#REF!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G112:G114</xm:sqref>
        </x14:conditionalFormatting>
        <x14:conditionalFormatting xmlns:xm="http://schemas.microsoft.com/office/excel/2006/main">
          <x14:cfRule type="expression" priority="123" id="{0C071469-B961-4459-8AD4-1AD991C3A14C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E112:E114</xm:sqref>
        </x14:conditionalFormatting>
        <x14:conditionalFormatting xmlns:xm="http://schemas.microsoft.com/office/excel/2006/main">
          <x14:cfRule type="cellIs" priority="119" stopIfTrue="1" operator="notEqual" id="{7B81B999-F9DC-41DC-ACE4-BE0EB9FF0A57}">
            <xm:f>'C:\Users\321668\Documents\確認済　南総合事務所\[03【南地域福祉課（公民館）】調査表2　修繕業務実績額・業務量調査 .xlsx]南総合事務所地域福祉課 (令和４年度実績）'!#REF!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G109:G111</xm:sqref>
        </x14:conditionalFormatting>
        <x14:conditionalFormatting xmlns:xm="http://schemas.microsoft.com/office/excel/2006/main">
          <x14:cfRule type="expression" priority="120" id="{E4B7CEE9-F305-4A41-831D-B4F29FE94287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E109:E111</xm:sqref>
        </x14:conditionalFormatting>
        <x14:conditionalFormatting xmlns:xm="http://schemas.microsoft.com/office/excel/2006/main">
          <x14:cfRule type="cellIs" priority="116" stopIfTrue="1" operator="notEqual" id="{158D561E-E74A-4E96-B446-41D92AB1BD99}">
            <xm:f>'C:\Users\321668\Documents\確認済　南総合事務所\[03【南地域福祉課（公民館）】調査表2　修繕業務実績額・業務量調査 .xlsx]南総合事務所地域福祉課 (令和４年度実績）'!#REF!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G106:G108</xm:sqref>
        </x14:conditionalFormatting>
        <x14:conditionalFormatting xmlns:xm="http://schemas.microsoft.com/office/excel/2006/main">
          <x14:cfRule type="expression" priority="117" id="{7B62213D-56A1-4B5B-B23C-C9FE156E1FA2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E106:E108</xm:sqref>
        </x14:conditionalFormatting>
        <x14:conditionalFormatting xmlns:xm="http://schemas.microsoft.com/office/excel/2006/main">
          <x14:cfRule type="cellIs" priority="113" stopIfTrue="1" operator="notEqual" id="{E4A96C72-FA09-4FCF-A879-CCABE5B9B31F}">
            <xm:f>'C:\Users\321668\Documents\確認済　南総合事務所\[03【南地域福祉課（公民館）】調査表2　修繕業務実績額・業務量調査 .xlsx]南総合事務所地域福祉課 (令和４年度実績）'!#REF!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G103:G105</xm:sqref>
        </x14:conditionalFormatting>
        <x14:conditionalFormatting xmlns:xm="http://schemas.microsoft.com/office/excel/2006/main">
          <x14:cfRule type="expression" priority="114" id="{2FC26345-996D-4657-9E76-D5016F87E220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E103:E105</xm:sqref>
        </x14:conditionalFormatting>
        <x14:conditionalFormatting xmlns:xm="http://schemas.microsoft.com/office/excel/2006/main">
          <x14:cfRule type="cellIs" priority="110" stopIfTrue="1" operator="notEqual" id="{7D6FF24A-DCD8-43A2-BD3F-C5E32734324F}">
            <xm:f>'C:\Users\321668\Documents\確認済　南総合事務所\[03【南地域福祉課（公民館）】調査表2　修繕業務実績額・業務量調査 .xlsx]南総合事務所地域福祉課 (令和４年度実績）'!#REF!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G99:G100</xm:sqref>
        </x14:conditionalFormatting>
        <x14:conditionalFormatting xmlns:xm="http://schemas.microsoft.com/office/excel/2006/main">
          <x14:cfRule type="expression" priority="111" id="{AE74BC4C-28D5-49A0-A3DF-323B9C547A12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E99:E100</xm:sqref>
        </x14:conditionalFormatting>
        <x14:conditionalFormatting xmlns:xm="http://schemas.microsoft.com/office/excel/2006/main">
          <x14:cfRule type="expression" priority="108" id="{40EE8100-A7FC-48C8-8BA0-6577C09A9074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H99:H100</xm:sqref>
        </x14:conditionalFormatting>
        <x14:conditionalFormatting xmlns:xm="http://schemas.microsoft.com/office/excel/2006/main">
          <x14:cfRule type="cellIs" priority="106" stopIfTrue="1" operator="notEqual" id="{6BE91B04-1853-4C4B-8963-E2BAA5D8771D}">
            <xm:f>'C:\Users\321668\Documents\確認済　南総合事務所\[03【南地域福祉課（公民館）】調査表2　修繕業務実績額・業務量調査 .xlsx]南総合事務所地域福祉課 (令和４年度実績）'!#REF!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G96:G98</xm:sqref>
        </x14:conditionalFormatting>
        <x14:conditionalFormatting xmlns:xm="http://schemas.microsoft.com/office/excel/2006/main">
          <x14:cfRule type="expression" priority="107" id="{2C0DC4DE-4BB6-4E8F-9C21-AE0EA6CB0FB7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E96:E98</xm:sqref>
        </x14:conditionalFormatting>
        <x14:conditionalFormatting xmlns:xm="http://schemas.microsoft.com/office/excel/2006/main">
          <x14:cfRule type="expression" priority="104" id="{32FED01B-952E-4FFA-A229-006A962CEE4F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H96:H98</xm:sqref>
        </x14:conditionalFormatting>
        <x14:conditionalFormatting xmlns:xm="http://schemas.microsoft.com/office/excel/2006/main">
          <x14:cfRule type="cellIs" priority="102" stopIfTrue="1" operator="notEqual" id="{7B814C94-FFF7-43FB-97AD-761E9BB9D51C}">
            <xm:f>'C:\Users\321668\Documents\確認済　南総合事務所\[03【南地域福祉課（公民館）】調査表2　修繕業務実績額・業務量調査 .xlsx]南総合事務所地域福祉課 (令和４年度実績）'!#REF!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G93:G95</xm:sqref>
        </x14:conditionalFormatting>
        <x14:conditionalFormatting xmlns:xm="http://schemas.microsoft.com/office/excel/2006/main">
          <x14:cfRule type="expression" priority="103" id="{CB751726-0723-4589-BFF7-C8D436FFFD63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E93:E95</xm:sqref>
        </x14:conditionalFormatting>
        <x14:conditionalFormatting xmlns:xm="http://schemas.microsoft.com/office/excel/2006/main">
          <x14:cfRule type="expression" priority="100" id="{7E580828-3D72-483E-8762-132E7C012845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H93:H95</xm:sqref>
        </x14:conditionalFormatting>
        <x14:conditionalFormatting xmlns:xm="http://schemas.microsoft.com/office/excel/2006/main">
          <x14:cfRule type="cellIs" priority="98" stopIfTrue="1" operator="notEqual" id="{6AC529DF-426F-431E-9CE7-D225FF427B56}">
            <xm:f>'C:\Users\321668\Documents\確認済　南総合事務所\[03【南地域福祉課（公民館）】調査表2　修繕業務実績額・業務量調査 .xlsx]南総合事務所地域福祉課 (令和４年度実績）'!#REF!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G90:G92</xm:sqref>
        </x14:conditionalFormatting>
        <x14:conditionalFormatting xmlns:xm="http://schemas.microsoft.com/office/excel/2006/main">
          <x14:cfRule type="expression" priority="99" id="{962EFB24-B47A-4230-9B0A-A67651BC6513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E90:E92</xm:sqref>
        </x14:conditionalFormatting>
        <x14:conditionalFormatting xmlns:xm="http://schemas.microsoft.com/office/excel/2006/main">
          <x14:cfRule type="expression" priority="96" id="{EA804ED5-6DC8-4C93-AB70-6002CFB027D3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H90:H92</xm:sqref>
        </x14:conditionalFormatting>
        <x14:conditionalFormatting xmlns:xm="http://schemas.microsoft.com/office/excel/2006/main">
          <x14:cfRule type="cellIs" priority="94" stopIfTrue="1" operator="notEqual" id="{9A80CCF3-3CFD-434F-ADD4-115D18A83B5B}">
            <xm:f>'C:\Users\321668\Documents\確認済　南総合事務所\[03【南地域福祉課（公民館）】調査表2　修繕業務実績額・業務量調査 .xlsx]南総合事務所地域福祉課 (令和４年度実績）'!#REF!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G87:G89</xm:sqref>
        </x14:conditionalFormatting>
        <x14:conditionalFormatting xmlns:xm="http://schemas.microsoft.com/office/excel/2006/main">
          <x14:cfRule type="expression" priority="95" id="{6B8031B3-3C51-41EC-8E9E-90F0CEF0FE0C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E87:E89</xm:sqref>
        </x14:conditionalFormatting>
        <x14:conditionalFormatting xmlns:xm="http://schemas.microsoft.com/office/excel/2006/main">
          <x14:cfRule type="expression" priority="92" id="{893BC403-6B66-4B05-AA11-7307B8A73E08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H87:H89</xm:sqref>
        </x14:conditionalFormatting>
        <x14:conditionalFormatting xmlns:xm="http://schemas.microsoft.com/office/excel/2006/main">
          <x14:cfRule type="cellIs" priority="90" stopIfTrue="1" operator="notEqual" id="{7CD86080-49EC-47F8-AC1C-47F627B191C8}">
            <xm:f>'C:\Users\321668\Documents\確認済　南総合事務所\[03【南地域福祉課（公民館）】調査表2　修繕業務実績額・業務量調査 .xlsx]南総合事務所地域福祉課 (令和４年度実績）'!#REF!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G84:G86</xm:sqref>
        </x14:conditionalFormatting>
        <x14:conditionalFormatting xmlns:xm="http://schemas.microsoft.com/office/excel/2006/main">
          <x14:cfRule type="expression" priority="91" id="{E9A7D4BD-9AA8-466D-A6BA-CB18B0BE95B4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E84:E86</xm:sqref>
        </x14:conditionalFormatting>
        <x14:conditionalFormatting xmlns:xm="http://schemas.microsoft.com/office/excel/2006/main">
          <x14:cfRule type="expression" priority="88" id="{E90E667A-9615-4D2F-A10A-F68FB200F5CC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H84:H86</xm:sqref>
        </x14:conditionalFormatting>
        <x14:conditionalFormatting xmlns:xm="http://schemas.microsoft.com/office/excel/2006/main">
          <x14:cfRule type="cellIs" priority="86" stopIfTrue="1" operator="notEqual" id="{31887F92-D575-4D35-AC0E-57E068EA7585}">
            <xm:f>'C:\Users\321668\Documents\確認済　南総合事務所\[03【南地域福祉課（公民館）】調査表2　修繕業務実績額・業務量調査 .xlsx]南総合事務所地域福祉課 (令和４年度実績）'!#REF!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G81:G83</xm:sqref>
        </x14:conditionalFormatting>
        <x14:conditionalFormatting xmlns:xm="http://schemas.microsoft.com/office/excel/2006/main">
          <x14:cfRule type="expression" priority="87" id="{0579F9CA-CA80-4616-B4AD-AE993C6A8E5C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E81:E83</xm:sqref>
        </x14:conditionalFormatting>
        <x14:conditionalFormatting xmlns:xm="http://schemas.microsoft.com/office/excel/2006/main">
          <x14:cfRule type="expression" priority="84" id="{B74E5135-3B10-4CEA-B41C-FEEAE1A67E29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H81:H83</xm:sqref>
        </x14:conditionalFormatting>
        <x14:conditionalFormatting xmlns:xm="http://schemas.microsoft.com/office/excel/2006/main">
          <x14:cfRule type="cellIs" priority="82" stopIfTrue="1" operator="notEqual" id="{C99A5B5C-01DB-4F7D-8567-139517F9BCF5}">
            <xm:f>'C:\Users\321668\Documents\確認済　南総合事務所\[03【南地域福祉課（公民館）】調査表2　修繕業務実績額・業務量調査 .xlsx]南総合事務所地域福祉課 (令和４年度実績）'!#REF!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G78:G80</xm:sqref>
        </x14:conditionalFormatting>
        <x14:conditionalFormatting xmlns:xm="http://schemas.microsoft.com/office/excel/2006/main">
          <x14:cfRule type="expression" priority="83" id="{083DA4E1-D106-48FD-964C-23F8ABEDCC9C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E78:E80</xm:sqref>
        </x14:conditionalFormatting>
        <x14:conditionalFormatting xmlns:xm="http://schemas.microsoft.com/office/excel/2006/main">
          <x14:cfRule type="expression" priority="80" id="{8DFF2E56-984F-439E-97EB-D48BB688DC8F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H78:H80</xm:sqref>
        </x14:conditionalFormatting>
        <x14:conditionalFormatting xmlns:xm="http://schemas.microsoft.com/office/excel/2006/main">
          <x14:cfRule type="cellIs" priority="78" stopIfTrue="1" operator="notEqual" id="{9304D340-B5F5-45F0-BD32-BA55A4F05D39}">
            <xm:f>'C:\Users\321668\Documents\確認済　南総合事務所\[03【南地域福祉課（公民館）】調査表2　修繕業務実績額・業務量調査 .xlsx]南総合事務所地域福祉課 (令和４年度実績）'!#REF!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G73:G75</xm:sqref>
        </x14:conditionalFormatting>
        <x14:conditionalFormatting xmlns:xm="http://schemas.microsoft.com/office/excel/2006/main">
          <x14:cfRule type="expression" priority="79" id="{3BDDEB97-9DEF-439C-AADA-4C0D7923261B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E73:E75</xm:sqref>
        </x14:conditionalFormatting>
        <x14:conditionalFormatting xmlns:xm="http://schemas.microsoft.com/office/excel/2006/main">
          <x14:cfRule type="expression" priority="76" id="{94C97FA1-FE3A-4810-8968-4C5651DAE4BA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H73:H75</xm:sqref>
        </x14:conditionalFormatting>
        <x14:conditionalFormatting xmlns:xm="http://schemas.microsoft.com/office/excel/2006/main">
          <x14:cfRule type="cellIs" priority="74" stopIfTrue="1" operator="notEqual" id="{DEB943D9-7368-42F7-BB68-4F99866A1F63}">
            <xm:f>'C:\Users\321668\Documents\確認済　南総合事務所\[03【南地域福祉課（公民館）】調査表2　修繕業務実績額・業務量調査 .xlsx]南総合事務所地域福祉課 (令和４年度実績）'!#REF!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G70:G72</xm:sqref>
        </x14:conditionalFormatting>
        <x14:conditionalFormatting xmlns:xm="http://schemas.microsoft.com/office/excel/2006/main">
          <x14:cfRule type="expression" priority="75" id="{92F5EDBA-E89E-4E1F-8F9B-A7DD1C228E16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E70:E72</xm:sqref>
        </x14:conditionalFormatting>
        <x14:conditionalFormatting xmlns:xm="http://schemas.microsoft.com/office/excel/2006/main">
          <x14:cfRule type="expression" priority="72" id="{34EF170C-81BE-4B43-83F0-5D139C0E1F85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H70:H72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H2105"/>
  <sheetViews>
    <sheetView view="pageBreakPreview" zoomScale="80" zoomScaleNormal="100" zoomScaleSheetLayoutView="80" workbookViewId="0">
      <pane ySplit="4" topLeftCell="A5" activePane="bottomLeft" state="frozen"/>
      <selection pane="bottomLeft" activeCell="D16" sqref="D16"/>
    </sheetView>
  </sheetViews>
  <sheetFormatPr defaultColWidth="9" defaultRowHeight="14.5"/>
  <cols>
    <col min="1" max="1" width="3.25" style="34" customWidth="1"/>
    <col min="2" max="2" width="6.75" style="34" customWidth="1"/>
    <col min="3" max="3" width="50.75" style="34" customWidth="1"/>
    <col min="4" max="4" width="18.75" style="34" customWidth="1"/>
    <col min="5" max="5" width="30.75" style="36" customWidth="1"/>
    <col min="6" max="6" width="5.75" style="51" customWidth="1"/>
    <col min="7" max="7" width="18.75" style="69" customWidth="1"/>
    <col min="8" max="8" width="20.75" style="36" customWidth="1"/>
    <col min="9" max="16384" width="9" style="34"/>
  </cols>
  <sheetData>
    <row r="1" spans="2:8" ht="20.149999999999999" customHeight="1">
      <c r="B1" s="108" t="s">
        <v>0</v>
      </c>
      <c r="C1" s="108"/>
      <c r="D1" s="108"/>
      <c r="E1" s="108"/>
      <c r="F1" s="108"/>
      <c r="G1" s="108"/>
      <c r="H1" s="108"/>
    </row>
    <row r="2" spans="2:8" ht="20.149999999999999" customHeight="1">
      <c r="B2" s="108" t="s">
        <v>1</v>
      </c>
      <c r="C2" s="108"/>
      <c r="D2" s="108"/>
      <c r="E2" s="108"/>
      <c r="F2" s="108"/>
      <c r="G2" s="108"/>
      <c r="H2" s="108"/>
    </row>
    <row r="3" spans="2:8" ht="8.5" customHeight="1">
      <c r="B3" s="35"/>
      <c r="C3" s="37"/>
      <c r="E3" s="34"/>
      <c r="F3" s="50"/>
      <c r="G3" s="59"/>
      <c r="H3" s="34"/>
    </row>
    <row r="4" spans="2:8" ht="42" customHeight="1">
      <c r="B4" s="52" t="s">
        <v>2</v>
      </c>
      <c r="C4" s="52" t="s">
        <v>3</v>
      </c>
      <c r="D4" s="52" t="s">
        <v>4</v>
      </c>
      <c r="E4" s="53" t="s">
        <v>5</v>
      </c>
      <c r="F4" s="53" t="s">
        <v>6</v>
      </c>
      <c r="G4" s="54" t="s">
        <v>7</v>
      </c>
      <c r="H4" s="53" t="s">
        <v>8</v>
      </c>
    </row>
    <row r="5" spans="2:8" ht="36" customHeight="1">
      <c r="B5" s="52">
        <v>1</v>
      </c>
      <c r="C5" s="40" t="s">
        <v>9</v>
      </c>
      <c r="D5" s="38" t="s">
        <v>10</v>
      </c>
      <c r="E5" s="39" t="s">
        <v>11</v>
      </c>
      <c r="F5" s="56" t="s">
        <v>12</v>
      </c>
      <c r="G5" s="61">
        <v>199100</v>
      </c>
      <c r="H5" s="39" t="s">
        <v>13</v>
      </c>
    </row>
    <row r="6" spans="2:8" ht="36" customHeight="1">
      <c r="B6" s="52">
        <v>2</v>
      </c>
      <c r="C6" s="40" t="s">
        <v>14</v>
      </c>
      <c r="D6" s="38" t="s">
        <v>15</v>
      </c>
      <c r="E6" s="39" t="s">
        <v>16</v>
      </c>
      <c r="F6" s="56" t="s">
        <v>12</v>
      </c>
      <c r="G6" s="61">
        <v>70510</v>
      </c>
      <c r="H6" s="39" t="s">
        <v>13</v>
      </c>
    </row>
    <row r="7" spans="2:8" ht="36" customHeight="1">
      <c r="B7" s="52">
        <v>3</v>
      </c>
      <c r="C7" s="40" t="s">
        <v>17</v>
      </c>
      <c r="D7" s="38" t="s">
        <v>18</v>
      </c>
      <c r="E7" s="39" t="s">
        <v>19</v>
      </c>
      <c r="F7" s="56" t="s">
        <v>12</v>
      </c>
      <c r="G7" s="61">
        <v>42900</v>
      </c>
      <c r="H7" s="39" t="s">
        <v>13</v>
      </c>
    </row>
    <row r="8" spans="2:8" ht="36" customHeight="1">
      <c r="B8" s="52">
        <v>4</v>
      </c>
      <c r="C8" s="40" t="s">
        <v>20</v>
      </c>
      <c r="D8" s="38" t="s">
        <v>21</v>
      </c>
      <c r="E8" s="39" t="s">
        <v>22</v>
      </c>
      <c r="F8" s="56" t="s">
        <v>12</v>
      </c>
      <c r="G8" s="61">
        <v>63800</v>
      </c>
      <c r="H8" s="39" t="s">
        <v>13</v>
      </c>
    </row>
    <row r="9" spans="2:8" ht="36" customHeight="1">
      <c r="B9" s="52">
        <v>5</v>
      </c>
      <c r="C9" s="40" t="s">
        <v>23</v>
      </c>
      <c r="D9" s="38" t="s">
        <v>15</v>
      </c>
      <c r="E9" s="39" t="s">
        <v>24</v>
      </c>
      <c r="F9" s="56" t="s">
        <v>12</v>
      </c>
      <c r="G9" s="61">
        <v>181500</v>
      </c>
      <c r="H9" s="39" t="s">
        <v>13</v>
      </c>
    </row>
    <row r="10" spans="2:8" ht="36" customHeight="1">
      <c r="B10" s="52">
        <v>6</v>
      </c>
      <c r="C10" s="40" t="s">
        <v>25</v>
      </c>
      <c r="D10" s="38" t="s">
        <v>26</v>
      </c>
      <c r="E10" s="39" t="s">
        <v>11</v>
      </c>
      <c r="F10" s="56" t="s">
        <v>12</v>
      </c>
      <c r="G10" s="61">
        <v>71500</v>
      </c>
      <c r="H10" s="39" t="s">
        <v>13</v>
      </c>
    </row>
    <row r="11" spans="2:8" ht="36" customHeight="1">
      <c r="B11" s="52">
        <v>7</v>
      </c>
      <c r="C11" s="40" t="s">
        <v>27</v>
      </c>
      <c r="D11" s="38" t="s">
        <v>28</v>
      </c>
      <c r="E11" s="39" t="s">
        <v>29</v>
      </c>
      <c r="F11" s="56" t="s">
        <v>12</v>
      </c>
      <c r="G11" s="61">
        <v>199650</v>
      </c>
      <c r="H11" s="39" t="s">
        <v>13</v>
      </c>
    </row>
    <row r="12" spans="2:8" ht="36" customHeight="1">
      <c r="B12" s="52">
        <v>8</v>
      </c>
      <c r="C12" s="40" t="s">
        <v>30</v>
      </c>
      <c r="D12" s="38" t="s">
        <v>31</v>
      </c>
      <c r="E12" s="39" t="s">
        <v>16</v>
      </c>
      <c r="F12" s="56" t="s">
        <v>12</v>
      </c>
      <c r="G12" s="61">
        <v>39325</v>
      </c>
      <c r="H12" s="39" t="s">
        <v>13</v>
      </c>
    </row>
    <row r="13" spans="2:8" ht="36" customHeight="1">
      <c r="B13" s="52">
        <v>9</v>
      </c>
      <c r="C13" s="40" t="s">
        <v>32</v>
      </c>
      <c r="D13" s="38" t="s">
        <v>33</v>
      </c>
      <c r="E13" s="39" t="s">
        <v>34</v>
      </c>
      <c r="F13" s="56" t="s">
        <v>12</v>
      </c>
      <c r="G13" s="61">
        <v>65780</v>
      </c>
      <c r="H13" s="39" t="s">
        <v>13</v>
      </c>
    </row>
    <row r="14" spans="2:8" ht="36" customHeight="1">
      <c r="B14" s="52">
        <v>10</v>
      </c>
      <c r="C14" s="40" t="s">
        <v>35</v>
      </c>
      <c r="D14" s="38" t="s">
        <v>36</v>
      </c>
      <c r="E14" s="39" t="s">
        <v>37</v>
      </c>
      <c r="F14" s="56" t="s">
        <v>12</v>
      </c>
      <c r="G14" s="61">
        <v>20240</v>
      </c>
      <c r="H14" s="39" t="s">
        <v>13</v>
      </c>
    </row>
    <row r="15" spans="2:8" ht="36" customHeight="1">
      <c r="B15" s="52">
        <v>11</v>
      </c>
      <c r="C15" s="40" t="s">
        <v>38</v>
      </c>
      <c r="D15" s="38" t="s">
        <v>33</v>
      </c>
      <c r="E15" s="39" t="s">
        <v>39</v>
      </c>
      <c r="F15" s="56" t="s">
        <v>12</v>
      </c>
      <c r="G15" s="61">
        <v>420200</v>
      </c>
      <c r="H15" s="39" t="s">
        <v>13</v>
      </c>
    </row>
    <row r="16" spans="2:8" ht="36" customHeight="1">
      <c r="B16" s="52">
        <v>12</v>
      </c>
      <c r="C16" s="40" t="s">
        <v>40</v>
      </c>
      <c r="D16" s="38" t="s">
        <v>18</v>
      </c>
      <c r="E16" s="39" t="s">
        <v>41</v>
      </c>
      <c r="F16" s="56" t="s">
        <v>12</v>
      </c>
      <c r="G16" s="61">
        <v>312400</v>
      </c>
      <c r="H16" s="39" t="s">
        <v>13</v>
      </c>
    </row>
    <row r="17" spans="2:8" ht="36" customHeight="1">
      <c r="B17" s="52">
        <v>13</v>
      </c>
      <c r="C17" s="40" t="s">
        <v>42</v>
      </c>
      <c r="D17" s="38" t="s">
        <v>43</v>
      </c>
      <c r="E17" s="39" t="s">
        <v>11</v>
      </c>
      <c r="F17" s="56" t="s">
        <v>12</v>
      </c>
      <c r="G17" s="61">
        <v>29700</v>
      </c>
      <c r="H17" s="39" t="s">
        <v>13</v>
      </c>
    </row>
    <row r="18" spans="2:8" ht="36" customHeight="1">
      <c r="B18" s="52">
        <v>14</v>
      </c>
      <c r="C18" s="40" t="s">
        <v>44</v>
      </c>
      <c r="D18" s="38" t="s">
        <v>45</v>
      </c>
      <c r="E18" s="39" t="s">
        <v>46</v>
      </c>
      <c r="F18" s="56" t="s">
        <v>12</v>
      </c>
      <c r="G18" s="61">
        <v>198000</v>
      </c>
      <c r="H18" s="39" t="s">
        <v>13</v>
      </c>
    </row>
    <row r="19" spans="2:8" ht="36" customHeight="1">
      <c r="B19" s="52">
        <v>15</v>
      </c>
      <c r="C19" s="38" t="s">
        <v>47</v>
      </c>
      <c r="D19" s="38" t="s">
        <v>48</v>
      </c>
      <c r="E19" s="39" t="s">
        <v>29</v>
      </c>
      <c r="F19" s="56" t="s">
        <v>12</v>
      </c>
      <c r="G19" s="61">
        <v>484000</v>
      </c>
      <c r="H19" s="39" t="s">
        <v>13</v>
      </c>
    </row>
    <row r="20" spans="2:8" ht="36" customHeight="1">
      <c r="B20" s="52">
        <v>16</v>
      </c>
      <c r="C20" s="38" t="s">
        <v>49</v>
      </c>
      <c r="D20" s="38" t="s">
        <v>50</v>
      </c>
      <c r="E20" s="39" t="s">
        <v>16</v>
      </c>
      <c r="F20" s="56" t="s">
        <v>12</v>
      </c>
      <c r="G20" s="61">
        <v>198000</v>
      </c>
      <c r="H20" s="39" t="s">
        <v>13</v>
      </c>
    </row>
    <row r="21" spans="2:8" ht="36" customHeight="1">
      <c r="B21" s="52">
        <v>17</v>
      </c>
      <c r="C21" s="38" t="s">
        <v>51</v>
      </c>
      <c r="D21" s="38" t="s">
        <v>52</v>
      </c>
      <c r="E21" s="39" t="s">
        <v>53</v>
      </c>
      <c r="F21" s="56" t="s">
        <v>12</v>
      </c>
      <c r="G21" s="61">
        <v>28600</v>
      </c>
      <c r="H21" s="39" t="s">
        <v>13</v>
      </c>
    </row>
    <row r="22" spans="2:8" ht="36" customHeight="1">
      <c r="B22" s="52">
        <v>18</v>
      </c>
      <c r="C22" s="38" t="s">
        <v>54</v>
      </c>
      <c r="D22" s="38" t="s">
        <v>55</v>
      </c>
      <c r="E22" s="39" t="s">
        <v>56</v>
      </c>
      <c r="F22" s="56" t="s">
        <v>12</v>
      </c>
      <c r="G22" s="61">
        <v>190300</v>
      </c>
      <c r="H22" s="39" t="s">
        <v>13</v>
      </c>
    </row>
    <row r="23" spans="2:8" ht="36" customHeight="1">
      <c r="B23" s="52">
        <v>19</v>
      </c>
      <c r="C23" s="38" t="s">
        <v>57</v>
      </c>
      <c r="D23" s="38" t="s">
        <v>50</v>
      </c>
      <c r="E23" s="39" t="s">
        <v>58</v>
      </c>
      <c r="F23" s="56" t="s">
        <v>12</v>
      </c>
      <c r="G23" s="61">
        <v>199100</v>
      </c>
      <c r="H23" s="39" t="s">
        <v>13</v>
      </c>
    </row>
    <row r="24" spans="2:8" ht="36" customHeight="1">
      <c r="B24" s="52">
        <v>20</v>
      </c>
      <c r="C24" s="38" t="s">
        <v>59</v>
      </c>
      <c r="D24" s="38" t="s">
        <v>52</v>
      </c>
      <c r="E24" s="39" t="s">
        <v>53</v>
      </c>
      <c r="F24" s="56" t="s">
        <v>12</v>
      </c>
      <c r="G24" s="61">
        <v>86680</v>
      </c>
      <c r="H24" s="39" t="s">
        <v>13</v>
      </c>
    </row>
    <row r="25" spans="2:8" ht="36" customHeight="1">
      <c r="B25" s="52">
        <v>21</v>
      </c>
      <c r="C25" s="38" t="s">
        <v>60</v>
      </c>
      <c r="D25" s="38" t="s">
        <v>52</v>
      </c>
      <c r="E25" s="39" t="s">
        <v>61</v>
      </c>
      <c r="F25" s="56" t="s">
        <v>12</v>
      </c>
      <c r="G25" s="61">
        <v>9900</v>
      </c>
      <c r="H25" s="39" t="s">
        <v>13</v>
      </c>
    </row>
    <row r="26" spans="2:8" ht="36" customHeight="1">
      <c r="B26" s="52">
        <v>22</v>
      </c>
      <c r="C26" s="38" t="s">
        <v>62</v>
      </c>
      <c r="D26" s="38" t="s">
        <v>63</v>
      </c>
      <c r="E26" s="39" t="s">
        <v>64</v>
      </c>
      <c r="F26" s="56" t="s">
        <v>12</v>
      </c>
      <c r="G26" s="61">
        <v>319000</v>
      </c>
      <c r="H26" s="39" t="s">
        <v>13</v>
      </c>
    </row>
    <row r="27" spans="2:8" ht="36" customHeight="1">
      <c r="B27" s="52">
        <v>23</v>
      </c>
      <c r="C27" s="38" t="s">
        <v>65</v>
      </c>
      <c r="D27" s="38" t="s">
        <v>66</v>
      </c>
      <c r="E27" s="39" t="s">
        <v>11</v>
      </c>
      <c r="F27" s="56" t="s">
        <v>12</v>
      </c>
      <c r="G27" s="61">
        <v>39600</v>
      </c>
      <c r="H27" s="39" t="s">
        <v>13</v>
      </c>
    </row>
    <row r="28" spans="2:8" ht="36" customHeight="1">
      <c r="B28" s="52">
        <v>24</v>
      </c>
      <c r="C28" s="38" t="s">
        <v>67</v>
      </c>
      <c r="D28" s="38" t="s">
        <v>68</v>
      </c>
      <c r="E28" s="39" t="s">
        <v>58</v>
      </c>
      <c r="F28" s="56" t="s">
        <v>12</v>
      </c>
      <c r="G28" s="61">
        <v>199870</v>
      </c>
      <c r="H28" s="39" t="s">
        <v>13</v>
      </c>
    </row>
    <row r="29" spans="2:8" ht="36" customHeight="1">
      <c r="B29" s="52">
        <v>25</v>
      </c>
      <c r="C29" s="38" t="s">
        <v>69</v>
      </c>
      <c r="D29" s="38" t="s">
        <v>70</v>
      </c>
      <c r="E29" s="39" t="s">
        <v>71</v>
      </c>
      <c r="F29" s="56" t="s">
        <v>12</v>
      </c>
      <c r="G29" s="61">
        <v>22000</v>
      </c>
      <c r="H29" s="39" t="s">
        <v>13</v>
      </c>
    </row>
    <row r="30" spans="2:8" ht="36" customHeight="1">
      <c r="B30" s="52">
        <v>26</v>
      </c>
      <c r="C30" s="38" t="s">
        <v>72</v>
      </c>
      <c r="D30" s="38" t="s">
        <v>73</v>
      </c>
      <c r="E30" s="39" t="s">
        <v>58</v>
      </c>
      <c r="F30" s="56" t="s">
        <v>12</v>
      </c>
      <c r="G30" s="61">
        <v>66000</v>
      </c>
      <c r="H30" s="39" t="s">
        <v>13</v>
      </c>
    </row>
    <row r="31" spans="2:8" ht="36" customHeight="1">
      <c r="B31" s="52">
        <v>27</v>
      </c>
      <c r="C31" s="31" t="s">
        <v>74</v>
      </c>
      <c r="D31" s="31" t="s">
        <v>70</v>
      </c>
      <c r="E31" s="31" t="s">
        <v>75</v>
      </c>
      <c r="F31" s="56" t="s">
        <v>12</v>
      </c>
      <c r="G31" s="60">
        <v>27500</v>
      </c>
      <c r="H31" s="39" t="s">
        <v>13</v>
      </c>
    </row>
    <row r="32" spans="2:8" ht="36" customHeight="1">
      <c r="B32" s="52">
        <v>28</v>
      </c>
      <c r="C32" s="31" t="s">
        <v>76</v>
      </c>
      <c r="D32" s="31" t="s">
        <v>66</v>
      </c>
      <c r="E32" s="18" t="s">
        <v>77</v>
      </c>
      <c r="F32" s="56" t="s">
        <v>12</v>
      </c>
      <c r="G32" s="60">
        <v>631400</v>
      </c>
      <c r="H32" s="39" t="s">
        <v>13</v>
      </c>
    </row>
    <row r="33" spans="2:8" ht="36" customHeight="1">
      <c r="B33" s="52">
        <v>29</v>
      </c>
      <c r="C33" s="38" t="s">
        <v>78</v>
      </c>
      <c r="D33" s="38" t="s">
        <v>79</v>
      </c>
      <c r="E33" s="39" t="s">
        <v>80</v>
      </c>
      <c r="F33" s="56" t="s">
        <v>12</v>
      </c>
      <c r="G33" s="61">
        <v>462000</v>
      </c>
      <c r="H33" s="39" t="s">
        <v>81</v>
      </c>
    </row>
    <row r="34" spans="2:8" ht="36" customHeight="1">
      <c r="B34" s="52">
        <v>30</v>
      </c>
      <c r="C34" s="38" t="s">
        <v>82</v>
      </c>
      <c r="D34" s="38" t="s">
        <v>83</v>
      </c>
      <c r="E34" s="39" t="s">
        <v>84</v>
      </c>
      <c r="F34" s="56" t="s">
        <v>12</v>
      </c>
      <c r="G34" s="61">
        <v>71060</v>
      </c>
      <c r="H34" s="39" t="s">
        <v>81</v>
      </c>
    </row>
    <row r="35" spans="2:8" ht="36" customHeight="1">
      <c r="B35" s="52">
        <v>31</v>
      </c>
      <c r="C35" s="38" t="s">
        <v>85</v>
      </c>
      <c r="D35" s="38" t="s">
        <v>79</v>
      </c>
      <c r="E35" s="39" t="s">
        <v>86</v>
      </c>
      <c r="F35" s="56" t="s">
        <v>12</v>
      </c>
      <c r="G35" s="61">
        <v>14300</v>
      </c>
      <c r="H35" s="39" t="s">
        <v>81</v>
      </c>
    </row>
    <row r="36" spans="2:8" ht="36" customHeight="1">
      <c r="B36" s="52">
        <v>32</v>
      </c>
      <c r="C36" s="38" t="s">
        <v>87</v>
      </c>
      <c r="D36" s="38" t="s">
        <v>88</v>
      </c>
      <c r="E36" s="39" t="s">
        <v>89</v>
      </c>
      <c r="F36" s="56" t="s">
        <v>12</v>
      </c>
      <c r="G36" s="61">
        <v>45100</v>
      </c>
      <c r="H36" s="39" t="s">
        <v>81</v>
      </c>
    </row>
    <row r="37" spans="2:8" ht="36" customHeight="1">
      <c r="B37" s="52">
        <v>33</v>
      </c>
      <c r="C37" s="38" t="s">
        <v>90</v>
      </c>
      <c r="D37" s="38" t="s">
        <v>88</v>
      </c>
      <c r="E37" s="39" t="s">
        <v>91</v>
      </c>
      <c r="F37" s="56" t="s">
        <v>12</v>
      </c>
      <c r="G37" s="61">
        <v>126500</v>
      </c>
      <c r="H37" s="39" t="s">
        <v>81</v>
      </c>
    </row>
    <row r="38" spans="2:8" ht="36" customHeight="1">
      <c r="B38" s="52">
        <v>34</v>
      </c>
      <c r="C38" s="38" t="s">
        <v>92</v>
      </c>
      <c r="D38" s="38" t="s">
        <v>93</v>
      </c>
      <c r="E38" s="39" t="s">
        <v>94</v>
      </c>
      <c r="F38" s="56" t="s">
        <v>12</v>
      </c>
      <c r="G38" s="61">
        <v>63800</v>
      </c>
      <c r="H38" s="39" t="s">
        <v>81</v>
      </c>
    </row>
    <row r="39" spans="2:8" ht="36" customHeight="1">
      <c r="B39" s="52">
        <v>35</v>
      </c>
      <c r="C39" s="38" t="s">
        <v>95</v>
      </c>
      <c r="D39" s="38" t="s">
        <v>93</v>
      </c>
      <c r="E39" s="39" t="s">
        <v>96</v>
      </c>
      <c r="F39" s="56" t="s">
        <v>12</v>
      </c>
      <c r="G39" s="61">
        <v>30800</v>
      </c>
      <c r="H39" s="39" t="s">
        <v>81</v>
      </c>
    </row>
    <row r="40" spans="2:8" ht="36" customHeight="1">
      <c r="B40" s="52">
        <v>36</v>
      </c>
      <c r="C40" s="38" t="s">
        <v>97</v>
      </c>
      <c r="D40" s="38" t="s">
        <v>93</v>
      </c>
      <c r="E40" s="39" t="s">
        <v>98</v>
      </c>
      <c r="F40" s="56" t="s">
        <v>12</v>
      </c>
      <c r="G40" s="61">
        <v>252560</v>
      </c>
      <c r="H40" s="39" t="s">
        <v>81</v>
      </c>
    </row>
    <row r="41" spans="2:8" ht="36" customHeight="1">
      <c r="B41" s="52">
        <v>37</v>
      </c>
      <c r="C41" s="38" t="s">
        <v>95</v>
      </c>
      <c r="D41" s="38" t="s">
        <v>93</v>
      </c>
      <c r="E41" s="39" t="s">
        <v>96</v>
      </c>
      <c r="F41" s="56" t="s">
        <v>12</v>
      </c>
      <c r="G41" s="61">
        <v>86680</v>
      </c>
      <c r="H41" s="39" t="s">
        <v>81</v>
      </c>
    </row>
    <row r="42" spans="2:8" ht="36" customHeight="1">
      <c r="B42" s="52">
        <v>38</v>
      </c>
      <c r="C42" s="38" t="s">
        <v>99</v>
      </c>
      <c r="D42" s="38" t="s">
        <v>100</v>
      </c>
      <c r="E42" s="39" t="s">
        <v>101</v>
      </c>
      <c r="F42" s="56" t="s">
        <v>12</v>
      </c>
      <c r="G42" s="61">
        <v>154000</v>
      </c>
      <c r="H42" s="39" t="s">
        <v>6181</v>
      </c>
    </row>
    <row r="43" spans="2:8" ht="36" customHeight="1">
      <c r="B43" s="52">
        <v>39</v>
      </c>
      <c r="C43" s="40" t="s">
        <v>102</v>
      </c>
      <c r="D43" s="38" t="s">
        <v>103</v>
      </c>
      <c r="E43" s="40" t="s">
        <v>104</v>
      </c>
      <c r="F43" s="56" t="s">
        <v>12</v>
      </c>
      <c r="G43" s="62">
        <v>33000</v>
      </c>
      <c r="H43" s="39" t="s">
        <v>105</v>
      </c>
    </row>
    <row r="44" spans="2:8" ht="36" customHeight="1">
      <c r="B44" s="52">
        <v>40</v>
      </c>
      <c r="C44" s="40" t="s">
        <v>106</v>
      </c>
      <c r="D44" s="38" t="s">
        <v>103</v>
      </c>
      <c r="E44" s="40" t="s">
        <v>107</v>
      </c>
      <c r="F44" s="56" t="s">
        <v>12</v>
      </c>
      <c r="G44" s="62">
        <v>19800</v>
      </c>
      <c r="H44" s="39" t="s">
        <v>105</v>
      </c>
    </row>
    <row r="45" spans="2:8" ht="36" customHeight="1">
      <c r="B45" s="52">
        <v>41</v>
      </c>
      <c r="C45" s="40" t="s">
        <v>108</v>
      </c>
      <c r="D45" s="38" t="s">
        <v>103</v>
      </c>
      <c r="E45" s="40" t="s">
        <v>109</v>
      </c>
      <c r="F45" s="56" t="s">
        <v>12</v>
      </c>
      <c r="G45" s="62">
        <v>241560</v>
      </c>
      <c r="H45" s="39" t="s">
        <v>105</v>
      </c>
    </row>
    <row r="46" spans="2:8" ht="36" customHeight="1">
      <c r="B46" s="52">
        <v>42</v>
      </c>
      <c r="C46" s="40" t="s">
        <v>110</v>
      </c>
      <c r="D46" s="38" t="s">
        <v>103</v>
      </c>
      <c r="E46" s="40" t="s">
        <v>111</v>
      </c>
      <c r="F46" s="56" t="s">
        <v>12</v>
      </c>
      <c r="G46" s="62">
        <v>594000</v>
      </c>
      <c r="H46" s="39" t="s">
        <v>105</v>
      </c>
    </row>
    <row r="47" spans="2:8" ht="36" customHeight="1">
      <c r="B47" s="52">
        <v>43</v>
      </c>
      <c r="C47" s="40" t="s">
        <v>112</v>
      </c>
      <c r="D47" s="38" t="s">
        <v>103</v>
      </c>
      <c r="E47" s="40" t="s">
        <v>113</v>
      </c>
      <c r="F47" s="56" t="s">
        <v>12</v>
      </c>
      <c r="G47" s="62">
        <v>16500</v>
      </c>
      <c r="H47" s="39" t="s">
        <v>105</v>
      </c>
    </row>
    <row r="48" spans="2:8" ht="36" customHeight="1">
      <c r="B48" s="52">
        <v>44</v>
      </c>
      <c r="C48" s="40" t="s">
        <v>114</v>
      </c>
      <c r="D48" s="38" t="s">
        <v>103</v>
      </c>
      <c r="E48" s="40" t="s">
        <v>115</v>
      </c>
      <c r="F48" s="56" t="s">
        <v>12</v>
      </c>
      <c r="G48" s="62">
        <v>16500</v>
      </c>
      <c r="H48" s="39" t="s">
        <v>105</v>
      </c>
    </row>
    <row r="49" spans="2:8" ht="36" customHeight="1">
      <c r="B49" s="52">
        <v>45</v>
      </c>
      <c r="C49" s="40" t="s">
        <v>116</v>
      </c>
      <c r="D49" s="38" t="s">
        <v>103</v>
      </c>
      <c r="E49" s="40" t="s">
        <v>117</v>
      </c>
      <c r="F49" s="56" t="s">
        <v>12</v>
      </c>
      <c r="G49" s="62">
        <v>185350</v>
      </c>
      <c r="H49" s="39" t="s">
        <v>105</v>
      </c>
    </row>
    <row r="50" spans="2:8" ht="36" customHeight="1">
      <c r="B50" s="52">
        <v>46</v>
      </c>
      <c r="C50" s="40" t="s">
        <v>118</v>
      </c>
      <c r="D50" s="38" t="s">
        <v>103</v>
      </c>
      <c r="E50" s="40" t="s">
        <v>119</v>
      </c>
      <c r="F50" s="56" t="s">
        <v>12</v>
      </c>
      <c r="G50" s="62">
        <v>57200</v>
      </c>
      <c r="H50" s="39" t="s">
        <v>105</v>
      </c>
    </row>
    <row r="51" spans="2:8" ht="36" customHeight="1">
      <c r="B51" s="52">
        <v>47</v>
      </c>
      <c r="C51" s="40" t="s">
        <v>120</v>
      </c>
      <c r="D51" s="38" t="s">
        <v>103</v>
      </c>
      <c r="E51" s="40" t="s">
        <v>121</v>
      </c>
      <c r="F51" s="56" t="s">
        <v>12</v>
      </c>
      <c r="G51" s="62">
        <v>44000</v>
      </c>
      <c r="H51" s="39" t="s">
        <v>105</v>
      </c>
    </row>
    <row r="52" spans="2:8" ht="36" customHeight="1">
      <c r="B52" s="52">
        <v>48</v>
      </c>
      <c r="C52" s="40" t="s">
        <v>122</v>
      </c>
      <c r="D52" s="38" t="s">
        <v>103</v>
      </c>
      <c r="E52" s="40" t="s">
        <v>123</v>
      </c>
      <c r="F52" s="56" t="s">
        <v>12</v>
      </c>
      <c r="G52" s="62">
        <v>199100</v>
      </c>
      <c r="H52" s="39" t="s">
        <v>105</v>
      </c>
    </row>
    <row r="53" spans="2:8" ht="36" customHeight="1">
      <c r="B53" s="52">
        <v>49</v>
      </c>
      <c r="C53" s="40" t="s">
        <v>124</v>
      </c>
      <c r="D53" s="38" t="s">
        <v>103</v>
      </c>
      <c r="E53" s="40" t="s">
        <v>125</v>
      </c>
      <c r="F53" s="56" t="s">
        <v>12</v>
      </c>
      <c r="G53" s="62">
        <v>79200</v>
      </c>
      <c r="H53" s="39" t="s">
        <v>105</v>
      </c>
    </row>
    <row r="54" spans="2:8" ht="36" customHeight="1">
      <c r="B54" s="52">
        <v>50</v>
      </c>
      <c r="C54" s="40" t="s">
        <v>126</v>
      </c>
      <c r="D54" s="38" t="s">
        <v>127</v>
      </c>
      <c r="E54" s="40" t="s">
        <v>128</v>
      </c>
      <c r="F54" s="56" t="s">
        <v>12</v>
      </c>
      <c r="G54" s="62">
        <v>155628</v>
      </c>
      <c r="H54" s="39" t="s">
        <v>105</v>
      </c>
    </row>
    <row r="55" spans="2:8" ht="36" customHeight="1">
      <c r="B55" s="52">
        <v>51</v>
      </c>
      <c r="C55" s="40" t="s">
        <v>129</v>
      </c>
      <c r="D55" s="38" t="s">
        <v>127</v>
      </c>
      <c r="E55" s="40" t="s">
        <v>130</v>
      </c>
      <c r="F55" s="56" t="s">
        <v>12</v>
      </c>
      <c r="G55" s="62">
        <v>273020</v>
      </c>
      <c r="H55" s="39" t="s">
        <v>105</v>
      </c>
    </row>
    <row r="56" spans="2:8" ht="36" customHeight="1">
      <c r="B56" s="52">
        <v>52</v>
      </c>
      <c r="C56" s="40" t="s">
        <v>131</v>
      </c>
      <c r="D56" s="38" t="s">
        <v>127</v>
      </c>
      <c r="E56" s="40" t="s">
        <v>132</v>
      </c>
      <c r="F56" s="56" t="s">
        <v>12</v>
      </c>
      <c r="G56" s="62">
        <v>16500</v>
      </c>
      <c r="H56" s="39" t="s">
        <v>105</v>
      </c>
    </row>
    <row r="57" spans="2:8" ht="36" customHeight="1">
      <c r="B57" s="52">
        <v>53</v>
      </c>
      <c r="C57" s="40" t="s">
        <v>133</v>
      </c>
      <c r="D57" s="38" t="s">
        <v>127</v>
      </c>
      <c r="E57" s="40" t="s">
        <v>134</v>
      </c>
      <c r="F57" s="56" t="s">
        <v>12</v>
      </c>
      <c r="G57" s="62">
        <v>4950</v>
      </c>
      <c r="H57" s="39" t="s">
        <v>105</v>
      </c>
    </row>
    <row r="58" spans="2:8" ht="36" customHeight="1">
      <c r="B58" s="52">
        <v>54</v>
      </c>
      <c r="C58" s="40" t="s">
        <v>135</v>
      </c>
      <c r="D58" s="38" t="s">
        <v>127</v>
      </c>
      <c r="E58" s="40" t="s">
        <v>136</v>
      </c>
      <c r="F58" s="56" t="s">
        <v>12</v>
      </c>
      <c r="G58" s="62">
        <v>72050</v>
      </c>
      <c r="H58" s="39" t="s">
        <v>105</v>
      </c>
    </row>
    <row r="59" spans="2:8" ht="36" customHeight="1">
      <c r="B59" s="52">
        <v>55</v>
      </c>
      <c r="C59" s="40" t="s">
        <v>137</v>
      </c>
      <c r="D59" s="38" t="s">
        <v>127</v>
      </c>
      <c r="E59" s="40" t="s">
        <v>138</v>
      </c>
      <c r="F59" s="56" t="s">
        <v>12</v>
      </c>
      <c r="G59" s="62">
        <v>41800</v>
      </c>
      <c r="H59" s="39" t="s">
        <v>105</v>
      </c>
    </row>
    <row r="60" spans="2:8" ht="36" customHeight="1">
      <c r="B60" s="52">
        <v>56</v>
      </c>
      <c r="C60" s="40" t="s">
        <v>139</v>
      </c>
      <c r="D60" s="38" t="s">
        <v>140</v>
      </c>
      <c r="E60" s="40" t="s">
        <v>141</v>
      </c>
      <c r="F60" s="56" t="s">
        <v>12</v>
      </c>
      <c r="G60" s="62">
        <v>25850</v>
      </c>
      <c r="H60" s="39" t="s">
        <v>105</v>
      </c>
    </row>
    <row r="61" spans="2:8" ht="36" customHeight="1">
      <c r="B61" s="52">
        <v>57</v>
      </c>
      <c r="C61" s="40" t="s">
        <v>142</v>
      </c>
      <c r="D61" s="38" t="s">
        <v>140</v>
      </c>
      <c r="E61" s="40" t="s">
        <v>143</v>
      </c>
      <c r="F61" s="56" t="s">
        <v>12</v>
      </c>
      <c r="G61" s="62">
        <v>137500</v>
      </c>
      <c r="H61" s="39" t="s">
        <v>105</v>
      </c>
    </row>
    <row r="62" spans="2:8" ht="36" customHeight="1">
      <c r="B62" s="52">
        <v>58</v>
      </c>
      <c r="C62" s="38" t="s">
        <v>144</v>
      </c>
      <c r="D62" s="38" t="s">
        <v>145</v>
      </c>
      <c r="E62" s="39" t="s">
        <v>146</v>
      </c>
      <c r="F62" s="56" t="s">
        <v>12</v>
      </c>
      <c r="G62" s="61">
        <v>704000</v>
      </c>
      <c r="H62" s="39" t="s">
        <v>147</v>
      </c>
    </row>
    <row r="63" spans="2:8" ht="36" customHeight="1">
      <c r="B63" s="52">
        <v>59</v>
      </c>
      <c r="C63" s="38" t="s">
        <v>148</v>
      </c>
      <c r="D63" s="38" t="s">
        <v>149</v>
      </c>
      <c r="E63" s="39" t="s">
        <v>150</v>
      </c>
      <c r="F63" s="56" t="s">
        <v>12</v>
      </c>
      <c r="G63" s="61">
        <v>192500</v>
      </c>
      <c r="H63" s="39" t="s">
        <v>147</v>
      </c>
    </row>
    <row r="64" spans="2:8" ht="36" customHeight="1">
      <c r="B64" s="52">
        <v>60</v>
      </c>
      <c r="C64" s="38" t="s">
        <v>151</v>
      </c>
      <c r="D64" s="38" t="s">
        <v>152</v>
      </c>
      <c r="E64" s="39" t="s">
        <v>153</v>
      </c>
      <c r="F64" s="56" t="s">
        <v>12</v>
      </c>
      <c r="G64" s="61">
        <v>220220</v>
      </c>
      <c r="H64" s="39" t="s">
        <v>147</v>
      </c>
    </row>
    <row r="65" spans="2:8" ht="36" customHeight="1">
      <c r="B65" s="52">
        <v>61</v>
      </c>
      <c r="C65" s="38" t="s">
        <v>154</v>
      </c>
      <c r="D65" s="38" t="s">
        <v>50</v>
      </c>
      <c r="E65" s="39" t="s">
        <v>155</v>
      </c>
      <c r="F65" s="56" t="s">
        <v>12</v>
      </c>
      <c r="G65" s="61">
        <v>126500</v>
      </c>
      <c r="H65" s="39" t="s">
        <v>6177</v>
      </c>
    </row>
    <row r="66" spans="2:8" ht="36" customHeight="1">
      <c r="B66" s="52">
        <v>62</v>
      </c>
      <c r="C66" s="38" t="s">
        <v>156</v>
      </c>
      <c r="D66" s="38" t="s">
        <v>50</v>
      </c>
      <c r="E66" s="39" t="s">
        <v>157</v>
      </c>
      <c r="F66" s="56" t="s">
        <v>12</v>
      </c>
      <c r="G66" s="61">
        <v>19580</v>
      </c>
      <c r="H66" s="39" t="s">
        <v>6177</v>
      </c>
    </row>
    <row r="67" spans="2:8" ht="36" customHeight="1">
      <c r="B67" s="52">
        <v>63</v>
      </c>
      <c r="C67" s="38" t="s">
        <v>158</v>
      </c>
      <c r="D67" s="38" t="s">
        <v>50</v>
      </c>
      <c r="E67" s="39" t="s">
        <v>159</v>
      </c>
      <c r="F67" s="56" t="s">
        <v>12</v>
      </c>
      <c r="G67" s="61">
        <v>50160</v>
      </c>
      <c r="H67" s="39" t="s">
        <v>6177</v>
      </c>
    </row>
    <row r="68" spans="2:8" ht="36" customHeight="1">
      <c r="B68" s="52">
        <v>64</v>
      </c>
      <c r="C68" s="38" t="s">
        <v>160</v>
      </c>
      <c r="D68" s="38" t="s">
        <v>50</v>
      </c>
      <c r="E68" s="39" t="s">
        <v>37</v>
      </c>
      <c r="F68" s="56" t="s">
        <v>12</v>
      </c>
      <c r="G68" s="61">
        <v>60588</v>
      </c>
      <c r="H68" s="39" t="s">
        <v>6177</v>
      </c>
    </row>
    <row r="69" spans="2:8" ht="36" customHeight="1">
      <c r="B69" s="52">
        <v>65</v>
      </c>
      <c r="C69" s="38" t="s">
        <v>161</v>
      </c>
      <c r="D69" s="38" t="s">
        <v>50</v>
      </c>
      <c r="E69" s="39" t="s">
        <v>162</v>
      </c>
      <c r="F69" s="56" t="s">
        <v>12</v>
      </c>
      <c r="G69" s="61">
        <v>198000</v>
      </c>
      <c r="H69" s="39" t="s">
        <v>6177</v>
      </c>
    </row>
    <row r="70" spans="2:8" ht="36" customHeight="1">
      <c r="B70" s="52">
        <v>66</v>
      </c>
      <c r="C70" s="38" t="s">
        <v>163</v>
      </c>
      <c r="D70" s="38" t="s">
        <v>50</v>
      </c>
      <c r="E70" s="39" t="s">
        <v>164</v>
      </c>
      <c r="F70" s="56" t="s">
        <v>12</v>
      </c>
      <c r="G70" s="61">
        <v>26290</v>
      </c>
      <c r="H70" s="39" t="s">
        <v>6177</v>
      </c>
    </row>
    <row r="71" spans="2:8" ht="36" customHeight="1">
      <c r="B71" s="52">
        <v>67</v>
      </c>
      <c r="C71" s="38" t="s">
        <v>165</v>
      </c>
      <c r="D71" s="38" t="s">
        <v>50</v>
      </c>
      <c r="E71" s="39" t="s">
        <v>164</v>
      </c>
      <c r="F71" s="56" t="s">
        <v>12</v>
      </c>
      <c r="G71" s="61">
        <v>59400</v>
      </c>
      <c r="H71" s="39" t="s">
        <v>6177</v>
      </c>
    </row>
    <row r="72" spans="2:8" ht="36" customHeight="1">
      <c r="B72" s="52">
        <v>68</v>
      </c>
      <c r="C72" s="38" t="s">
        <v>166</v>
      </c>
      <c r="D72" s="38" t="s">
        <v>50</v>
      </c>
      <c r="E72" s="39" t="s">
        <v>22</v>
      </c>
      <c r="F72" s="56" t="s">
        <v>12</v>
      </c>
      <c r="G72" s="61">
        <v>11000</v>
      </c>
      <c r="H72" s="39" t="s">
        <v>6177</v>
      </c>
    </row>
    <row r="73" spans="2:8" ht="36" customHeight="1">
      <c r="B73" s="52">
        <v>69</v>
      </c>
      <c r="C73" s="38" t="s">
        <v>167</v>
      </c>
      <c r="D73" s="38" t="s">
        <v>50</v>
      </c>
      <c r="E73" s="39" t="s">
        <v>37</v>
      </c>
      <c r="F73" s="56" t="s">
        <v>12</v>
      </c>
      <c r="G73" s="61">
        <v>20240</v>
      </c>
      <c r="H73" s="39" t="s">
        <v>6177</v>
      </c>
    </row>
    <row r="74" spans="2:8" ht="36" customHeight="1">
      <c r="B74" s="52">
        <v>70</v>
      </c>
      <c r="C74" s="38" t="s">
        <v>168</v>
      </c>
      <c r="D74" s="38" t="s">
        <v>50</v>
      </c>
      <c r="E74" s="39" t="s">
        <v>169</v>
      </c>
      <c r="F74" s="56" t="s">
        <v>12</v>
      </c>
      <c r="G74" s="61">
        <v>161700</v>
      </c>
      <c r="H74" s="39" t="s">
        <v>6177</v>
      </c>
    </row>
    <row r="75" spans="2:8" ht="36" customHeight="1">
      <c r="B75" s="52">
        <v>71</v>
      </c>
      <c r="C75" s="38" t="s">
        <v>170</v>
      </c>
      <c r="D75" s="38" t="s">
        <v>50</v>
      </c>
      <c r="E75" s="39" t="s">
        <v>171</v>
      </c>
      <c r="F75" s="56" t="s">
        <v>12</v>
      </c>
      <c r="G75" s="61">
        <v>198000</v>
      </c>
      <c r="H75" s="39" t="s">
        <v>6177</v>
      </c>
    </row>
    <row r="76" spans="2:8" ht="36" customHeight="1">
      <c r="B76" s="52">
        <v>72</v>
      </c>
      <c r="C76" s="38" t="s">
        <v>172</v>
      </c>
      <c r="D76" s="38" t="s">
        <v>50</v>
      </c>
      <c r="E76" s="39" t="s">
        <v>169</v>
      </c>
      <c r="F76" s="56" t="s">
        <v>12</v>
      </c>
      <c r="G76" s="61">
        <v>199870</v>
      </c>
      <c r="H76" s="39" t="s">
        <v>6177</v>
      </c>
    </row>
    <row r="77" spans="2:8" ht="36" customHeight="1">
      <c r="B77" s="52">
        <v>73</v>
      </c>
      <c r="C77" s="31" t="s">
        <v>173</v>
      </c>
      <c r="D77" s="31" t="s">
        <v>174</v>
      </c>
      <c r="E77" s="18" t="s">
        <v>175</v>
      </c>
      <c r="F77" s="56" t="s">
        <v>12</v>
      </c>
      <c r="G77" s="60">
        <v>16500</v>
      </c>
      <c r="H77" s="39" t="s">
        <v>6177</v>
      </c>
    </row>
    <row r="78" spans="2:8" ht="36" customHeight="1">
      <c r="B78" s="52">
        <v>74</v>
      </c>
      <c r="C78" s="31" t="s">
        <v>176</v>
      </c>
      <c r="D78" s="31" t="s">
        <v>174</v>
      </c>
      <c r="E78" s="18" t="s">
        <v>177</v>
      </c>
      <c r="F78" s="56" t="s">
        <v>12</v>
      </c>
      <c r="G78" s="60">
        <v>416900</v>
      </c>
      <c r="H78" s="39" t="s">
        <v>6177</v>
      </c>
    </row>
    <row r="79" spans="2:8" ht="36" customHeight="1">
      <c r="B79" s="52">
        <v>75</v>
      </c>
      <c r="C79" s="31" t="s">
        <v>178</v>
      </c>
      <c r="D79" s="31" t="s">
        <v>174</v>
      </c>
      <c r="E79" s="18" t="s">
        <v>179</v>
      </c>
      <c r="F79" s="56" t="s">
        <v>12</v>
      </c>
      <c r="G79" s="60">
        <v>20350</v>
      </c>
      <c r="H79" s="39" t="s">
        <v>6177</v>
      </c>
    </row>
    <row r="80" spans="2:8" ht="36" customHeight="1">
      <c r="B80" s="52">
        <v>76</v>
      </c>
      <c r="C80" s="31" t="s">
        <v>180</v>
      </c>
      <c r="D80" s="31" t="s">
        <v>174</v>
      </c>
      <c r="E80" s="18" t="s">
        <v>181</v>
      </c>
      <c r="F80" s="56" t="s">
        <v>12</v>
      </c>
      <c r="G80" s="60">
        <v>39600</v>
      </c>
      <c r="H80" s="39" t="s">
        <v>6177</v>
      </c>
    </row>
    <row r="81" spans="2:8" ht="36" customHeight="1">
      <c r="B81" s="52">
        <v>77</v>
      </c>
      <c r="C81" s="31" t="s">
        <v>182</v>
      </c>
      <c r="D81" s="31" t="s">
        <v>174</v>
      </c>
      <c r="E81" s="18" t="s">
        <v>155</v>
      </c>
      <c r="F81" s="56" t="s">
        <v>12</v>
      </c>
      <c r="G81" s="60">
        <v>66000</v>
      </c>
      <c r="H81" s="39" t="s">
        <v>6177</v>
      </c>
    </row>
    <row r="82" spans="2:8" ht="36" customHeight="1">
      <c r="B82" s="52">
        <v>78</v>
      </c>
      <c r="C82" s="31" t="s">
        <v>183</v>
      </c>
      <c r="D82" s="31" t="s">
        <v>174</v>
      </c>
      <c r="E82" s="18" t="s">
        <v>181</v>
      </c>
      <c r="F82" s="56" t="s">
        <v>12</v>
      </c>
      <c r="G82" s="60">
        <v>5500</v>
      </c>
      <c r="H82" s="39" t="s">
        <v>6177</v>
      </c>
    </row>
    <row r="83" spans="2:8" ht="36" customHeight="1">
      <c r="B83" s="52">
        <v>79</v>
      </c>
      <c r="C83" s="31" t="s">
        <v>184</v>
      </c>
      <c r="D83" s="31" t="s">
        <v>174</v>
      </c>
      <c r="E83" s="18" t="s">
        <v>185</v>
      </c>
      <c r="F83" s="56" t="s">
        <v>12</v>
      </c>
      <c r="G83" s="60">
        <v>479600</v>
      </c>
      <c r="H83" s="39" t="s">
        <v>6177</v>
      </c>
    </row>
    <row r="84" spans="2:8" ht="36" customHeight="1">
      <c r="B84" s="52">
        <v>80</v>
      </c>
      <c r="C84" s="40" t="s">
        <v>186</v>
      </c>
      <c r="D84" s="38" t="s">
        <v>187</v>
      </c>
      <c r="E84" s="40" t="s">
        <v>188</v>
      </c>
      <c r="F84" s="56" t="s">
        <v>12</v>
      </c>
      <c r="G84" s="62">
        <v>49500</v>
      </c>
      <c r="H84" s="41" t="s">
        <v>189</v>
      </c>
    </row>
    <row r="85" spans="2:8" ht="36" customHeight="1">
      <c r="B85" s="52">
        <v>81</v>
      </c>
      <c r="C85" s="40" t="s">
        <v>190</v>
      </c>
      <c r="D85" s="38" t="s">
        <v>187</v>
      </c>
      <c r="E85" s="40" t="s">
        <v>61</v>
      </c>
      <c r="F85" s="56" t="s">
        <v>12</v>
      </c>
      <c r="G85" s="62">
        <v>90860</v>
      </c>
      <c r="H85" s="41" t="s">
        <v>189</v>
      </c>
    </row>
    <row r="86" spans="2:8" ht="36" customHeight="1">
      <c r="B86" s="52">
        <v>82</v>
      </c>
      <c r="C86" s="40" t="s">
        <v>191</v>
      </c>
      <c r="D86" s="38" t="s">
        <v>192</v>
      </c>
      <c r="E86" s="40" t="s">
        <v>193</v>
      </c>
      <c r="F86" s="56" t="s">
        <v>12</v>
      </c>
      <c r="G86" s="62">
        <v>180400</v>
      </c>
      <c r="H86" s="41" t="s">
        <v>189</v>
      </c>
    </row>
    <row r="87" spans="2:8" ht="36" customHeight="1">
      <c r="B87" s="52">
        <v>83</v>
      </c>
      <c r="C87" s="40" t="s">
        <v>194</v>
      </c>
      <c r="D87" s="38" t="s">
        <v>192</v>
      </c>
      <c r="E87" s="40" t="s">
        <v>195</v>
      </c>
      <c r="F87" s="56" t="s">
        <v>12</v>
      </c>
      <c r="G87" s="62">
        <v>199870</v>
      </c>
      <c r="H87" s="41" t="s">
        <v>189</v>
      </c>
    </row>
    <row r="88" spans="2:8" ht="36" customHeight="1">
      <c r="B88" s="52">
        <v>84</v>
      </c>
      <c r="C88" s="40" t="s">
        <v>196</v>
      </c>
      <c r="D88" s="38" t="s">
        <v>192</v>
      </c>
      <c r="E88" s="40" t="s">
        <v>61</v>
      </c>
      <c r="F88" s="56" t="s">
        <v>12</v>
      </c>
      <c r="G88" s="62">
        <v>107800</v>
      </c>
      <c r="H88" s="41" t="s">
        <v>189</v>
      </c>
    </row>
    <row r="89" spans="2:8" ht="36" customHeight="1">
      <c r="B89" s="52">
        <v>85</v>
      </c>
      <c r="C89" s="40" t="s">
        <v>197</v>
      </c>
      <c r="D89" s="38" t="s">
        <v>192</v>
      </c>
      <c r="E89" s="40" t="s">
        <v>198</v>
      </c>
      <c r="F89" s="56" t="s">
        <v>12</v>
      </c>
      <c r="G89" s="62">
        <v>198000</v>
      </c>
      <c r="H89" s="41" t="s">
        <v>189</v>
      </c>
    </row>
    <row r="90" spans="2:8" ht="36" customHeight="1">
      <c r="B90" s="52">
        <v>86</v>
      </c>
      <c r="C90" s="40" t="s">
        <v>199</v>
      </c>
      <c r="D90" s="38" t="s">
        <v>192</v>
      </c>
      <c r="E90" s="40" t="s">
        <v>200</v>
      </c>
      <c r="F90" s="56" t="s">
        <v>12</v>
      </c>
      <c r="G90" s="62">
        <v>154000</v>
      </c>
      <c r="H90" s="41" t="s">
        <v>189</v>
      </c>
    </row>
    <row r="91" spans="2:8" ht="36" customHeight="1">
      <c r="B91" s="52">
        <v>87</v>
      </c>
      <c r="C91" s="40" t="s">
        <v>201</v>
      </c>
      <c r="D91" s="38" t="s">
        <v>192</v>
      </c>
      <c r="E91" s="40" t="s">
        <v>202</v>
      </c>
      <c r="F91" s="56" t="s">
        <v>12</v>
      </c>
      <c r="G91" s="62">
        <v>47300</v>
      </c>
      <c r="H91" s="41" t="s">
        <v>189</v>
      </c>
    </row>
    <row r="92" spans="2:8" ht="36" customHeight="1">
      <c r="B92" s="52">
        <v>88</v>
      </c>
      <c r="C92" s="40" t="s">
        <v>203</v>
      </c>
      <c r="D92" s="38" t="s">
        <v>187</v>
      </c>
      <c r="E92" s="40" t="s">
        <v>204</v>
      </c>
      <c r="F92" s="56" t="s">
        <v>12</v>
      </c>
      <c r="G92" s="62">
        <v>335742</v>
      </c>
      <c r="H92" s="41" t="s">
        <v>189</v>
      </c>
    </row>
    <row r="93" spans="2:8" ht="36" customHeight="1">
      <c r="B93" s="52">
        <v>89</v>
      </c>
      <c r="C93" s="40" t="s">
        <v>205</v>
      </c>
      <c r="D93" s="38" t="s">
        <v>192</v>
      </c>
      <c r="E93" s="40" t="s">
        <v>206</v>
      </c>
      <c r="F93" s="56" t="s">
        <v>12</v>
      </c>
      <c r="G93" s="62">
        <v>27500</v>
      </c>
      <c r="H93" s="41" t="s">
        <v>189</v>
      </c>
    </row>
    <row r="94" spans="2:8" ht="36" customHeight="1">
      <c r="B94" s="52">
        <v>90</v>
      </c>
      <c r="C94" s="40" t="s">
        <v>207</v>
      </c>
      <c r="D94" s="38" t="s">
        <v>192</v>
      </c>
      <c r="E94" s="40" t="s">
        <v>198</v>
      </c>
      <c r="F94" s="56" t="s">
        <v>12</v>
      </c>
      <c r="G94" s="62">
        <v>96360</v>
      </c>
      <c r="H94" s="41" t="s">
        <v>189</v>
      </c>
    </row>
    <row r="95" spans="2:8" ht="36" customHeight="1">
      <c r="B95" s="52">
        <v>91</v>
      </c>
      <c r="C95" s="40" t="s">
        <v>208</v>
      </c>
      <c r="D95" s="38" t="s">
        <v>192</v>
      </c>
      <c r="E95" s="40" t="s">
        <v>209</v>
      </c>
      <c r="F95" s="56" t="s">
        <v>12</v>
      </c>
      <c r="G95" s="62">
        <v>41800</v>
      </c>
      <c r="H95" s="41" t="s">
        <v>189</v>
      </c>
    </row>
    <row r="96" spans="2:8" ht="36" customHeight="1">
      <c r="B96" s="52">
        <v>92</v>
      </c>
      <c r="C96" s="40" t="s">
        <v>210</v>
      </c>
      <c r="D96" s="38" t="s">
        <v>192</v>
      </c>
      <c r="E96" s="40" t="s">
        <v>206</v>
      </c>
      <c r="F96" s="56" t="s">
        <v>12</v>
      </c>
      <c r="G96" s="62">
        <v>132000</v>
      </c>
      <c r="H96" s="41" t="s">
        <v>189</v>
      </c>
    </row>
    <row r="97" spans="2:8" ht="36" customHeight="1">
      <c r="B97" s="52">
        <v>93</v>
      </c>
      <c r="C97" s="40" t="s">
        <v>211</v>
      </c>
      <c r="D97" s="38" t="s">
        <v>192</v>
      </c>
      <c r="E97" s="40" t="s">
        <v>198</v>
      </c>
      <c r="F97" s="56" t="s">
        <v>12</v>
      </c>
      <c r="G97" s="62">
        <v>44000</v>
      </c>
      <c r="H97" s="41" t="s">
        <v>189</v>
      </c>
    </row>
    <row r="98" spans="2:8" ht="36" customHeight="1">
      <c r="B98" s="52">
        <v>94</v>
      </c>
      <c r="C98" s="40" t="s">
        <v>212</v>
      </c>
      <c r="D98" s="38" t="s">
        <v>192</v>
      </c>
      <c r="E98" s="40" t="s">
        <v>175</v>
      </c>
      <c r="F98" s="56" t="s">
        <v>12</v>
      </c>
      <c r="G98" s="62">
        <v>133540</v>
      </c>
      <c r="H98" s="41" t="s">
        <v>189</v>
      </c>
    </row>
    <row r="99" spans="2:8" ht="36" customHeight="1">
      <c r="B99" s="52">
        <v>95</v>
      </c>
      <c r="C99" s="40" t="s">
        <v>213</v>
      </c>
      <c r="D99" s="38" t="s">
        <v>192</v>
      </c>
      <c r="E99" s="40" t="s">
        <v>214</v>
      </c>
      <c r="F99" s="56" t="s">
        <v>12</v>
      </c>
      <c r="G99" s="62">
        <v>99000</v>
      </c>
      <c r="H99" s="41" t="s">
        <v>189</v>
      </c>
    </row>
    <row r="100" spans="2:8" ht="36" customHeight="1">
      <c r="B100" s="52">
        <v>96</v>
      </c>
      <c r="C100" s="40" t="s">
        <v>215</v>
      </c>
      <c r="D100" s="38" t="s">
        <v>187</v>
      </c>
      <c r="E100" s="40" t="s">
        <v>216</v>
      </c>
      <c r="F100" s="56" t="s">
        <v>12</v>
      </c>
      <c r="G100" s="62">
        <v>55000</v>
      </c>
      <c r="H100" s="41" t="s">
        <v>189</v>
      </c>
    </row>
    <row r="101" spans="2:8" ht="36" customHeight="1">
      <c r="B101" s="52">
        <v>97</v>
      </c>
      <c r="C101" s="40" t="s">
        <v>217</v>
      </c>
      <c r="D101" s="38" t="s">
        <v>187</v>
      </c>
      <c r="E101" s="40" t="s">
        <v>195</v>
      </c>
      <c r="F101" s="56" t="s">
        <v>12</v>
      </c>
      <c r="G101" s="62">
        <v>188100</v>
      </c>
      <c r="H101" s="41" t="s">
        <v>189</v>
      </c>
    </row>
    <row r="102" spans="2:8" ht="36" customHeight="1">
      <c r="B102" s="52">
        <v>98</v>
      </c>
      <c r="C102" s="40" t="s">
        <v>218</v>
      </c>
      <c r="D102" s="38" t="s">
        <v>192</v>
      </c>
      <c r="E102" s="40" t="s">
        <v>206</v>
      </c>
      <c r="F102" s="56" t="s">
        <v>12</v>
      </c>
      <c r="G102" s="62">
        <v>25410</v>
      </c>
      <c r="H102" s="41" t="s">
        <v>189</v>
      </c>
    </row>
    <row r="103" spans="2:8" ht="36" customHeight="1">
      <c r="B103" s="52">
        <v>99</v>
      </c>
      <c r="C103" s="40" t="s">
        <v>219</v>
      </c>
      <c r="D103" s="38" t="s">
        <v>187</v>
      </c>
      <c r="E103" s="40" t="s">
        <v>195</v>
      </c>
      <c r="F103" s="56" t="s">
        <v>12</v>
      </c>
      <c r="G103" s="62">
        <v>12210</v>
      </c>
      <c r="H103" s="41" t="s">
        <v>189</v>
      </c>
    </row>
    <row r="104" spans="2:8" ht="36" customHeight="1">
      <c r="B104" s="52">
        <v>100</v>
      </c>
      <c r="C104" s="40" t="s">
        <v>220</v>
      </c>
      <c r="D104" s="38" t="s">
        <v>192</v>
      </c>
      <c r="E104" s="40" t="s">
        <v>221</v>
      </c>
      <c r="F104" s="56" t="s">
        <v>12</v>
      </c>
      <c r="G104" s="62">
        <v>19800</v>
      </c>
      <c r="H104" s="41" t="s">
        <v>189</v>
      </c>
    </row>
    <row r="105" spans="2:8" ht="36" customHeight="1">
      <c r="B105" s="52">
        <v>101</v>
      </c>
      <c r="C105" s="40" t="s">
        <v>222</v>
      </c>
      <c r="D105" s="38" t="s">
        <v>192</v>
      </c>
      <c r="E105" s="40" t="s">
        <v>221</v>
      </c>
      <c r="F105" s="56" t="s">
        <v>12</v>
      </c>
      <c r="G105" s="62">
        <v>57200</v>
      </c>
      <c r="H105" s="41" t="s">
        <v>189</v>
      </c>
    </row>
    <row r="106" spans="2:8" ht="36" customHeight="1">
      <c r="B106" s="52">
        <v>102</v>
      </c>
      <c r="C106" s="40" t="s">
        <v>223</v>
      </c>
      <c r="D106" s="38" t="s">
        <v>192</v>
      </c>
      <c r="E106" s="40" t="s">
        <v>206</v>
      </c>
      <c r="F106" s="56" t="s">
        <v>12</v>
      </c>
      <c r="G106" s="62">
        <v>60500</v>
      </c>
      <c r="H106" s="41" t="s">
        <v>189</v>
      </c>
    </row>
    <row r="107" spans="2:8" ht="36" customHeight="1">
      <c r="B107" s="52">
        <v>103</v>
      </c>
      <c r="C107" s="40" t="s">
        <v>224</v>
      </c>
      <c r="D107" s="38" t="s">
        <v>192</v>
      </c>
      <c r="E107" s="40" t="s">
        <v>206</v>
      </c>
      <c r="F107" s="56" t="s">
        <v>12</v>
      </c>
      <c r="G107" s="62">
        <v>165000</v>
      </c>
      <c r="H107" s="41" t="s">
        <v>189</v>
      </c>
    </row>
    <row r="108" spans="2:8" ht="36" customHeight="1">
      <c r="B108" s="52">
        <v>104</v>
      </c>
      <c r="C108" s="40" t="s">
        <v>225</v>
      </c>
      <c r="D108" s="38" t="s">
        <v>226</v>
      </c>
      <c r="E108" s="40" t="s">
        <v>61</v>
      </c>
      <c r="F108" s="56" t="s">
        <v>12</v>
      </c>
      <c r="G108" s="62">
        <v>48400</v>
      </c>
      <c r="H108" s="41" t="s">
        <v>189</v>
      </c>
    </row>
    <row r="109" spans="2:8" ht="36" customHeight="1">
      <c r="B109" s="52">
        <v>105</v>
      </c>
      <c r="C109" s="40" t="s">
        <v>227</v>
      </c>
      <c r="D109" s="38" t="s">
        <v>228</v>
      </c>
      <c r="E109" s="40" t="s">
        <v>229</v>
      </c>
      <c r="F109" s="56" t="s">
        <v>12</v>
      </c>
      <c r="G109" s="62">
        <v>44000</v>
      </c>
      <c r="H109" s="41" t="s">
        <v>189</v>
      </c>
    </row>
    <row r="110" spans="2:8" ht="36" customHeight="1">
      <c r="B110" s="52">
        <v>106</v>
      </c>
      <c r="C110" s="40" t="s">
        <v>230</v>
      </c>
      <c r="D110" s="38" t="s">
        <v>231</v>
      </c>
      <c r="E110" s="40" t="s">
        <v>229</v>
      </c>
      <c r="F110" s="56" t="s">
        <v>12</v>
      </c>
      <c r="G110" s="62">
        <v>162580</v>
      </c>
      <c r="H110" s="41" t="s">
        <v>189</v>
      </c>
    </row>
    <row r="111" spans="2:8" ht="36" customHeight="1">
      <c r="B111" s="52">
        <v>107</v>
      </c>
      <c r="C111" s="40" t="s">
        <v>232</v>
      </c>
      <c r="D111" s="38" t="s">
        <v>228</v>
      </c>
      <c r="E111" s="40" t="s">
        <v>229</v>
      </c>
      <c r="F111" s="56" t="s">
        <v>12</v>
      </c>
      <c r="G111" s="62">
        <v>198880</v>
      </c>
      <c r="H111" s="41" t="s">
        <v>189</v>
      </c>
    </row>
    <row r="112" spans="2:8" ht="36" customHeight="1">
      <c r="B112" s="52">
        <v>108</v>
      </c>
      <c r="C112" s="40" t="s">
        <v>233</v>
      </c>
      <c r="D112" s="38" t="s">
        <v>226</v>
      </c>
      <c r="E112" s="40" t="s">
        <v>234</v>
      </c>
      <c r="F112" s="56" t="s">
        <v>12</v>
      </c>
      <c r="G112" s="62">
        <v>69300</v>
      </c>
      <c r="H112" s="41" t="s">
        <v>189</v>
      </c>
    </row>
    <row r="113" spans="2:8" ht="36" customHeight="1">
      <c r="B113" s="52">
        <v>109</v>
      </c>
      <c r="C113" s="40" t="s">
        <v>235</v>
      </c>
      <c r="D113" s="38" t="s">
        <v>226</v>
      </c>
      <c r="E113" s="40" t="s">
        <v>236</v>
      </c>
      <c r="F113" s="56" t="s">
        <v>12</v>
      </c>
      <c r="G113" s="62">
        <v>176000</v>
      </c>
      <c r="H113" s="41" t="s">
        <v>189</v>
      </c>
    </row>
    <row r="114" spans="2:8" ht="36" customHeight="1">
      <c r="B114" s="52">
        <v>110</v>
      </c>
      <c r="C114" s="40" t="s">
        <v>237</v>
      </c>
      <c r="D114" s="38" t="s">
        <v>238</v>
      </c>
      <c r="E114" s="40" t="s">
        <v>239</v>
      </c>
      <c r="F114" s="56" t="s">
        <v>12</v>
      </c>
      <c r="G114" s="62">
        <v>14850</v>
      </c>
      <c r="H114" s="41" t="s">
        <v>189</v>
      </c>
    </row>
    <row r="115" spans="2:8" ht="36" customHeight="1">
      <c r="B115" s="52">
        <v>111</v>
      </c>
      <c r="C115" s="40" t="s">
        <v>240</v>
      </c>
      <c r="D115" s="38" t="s">
        <v>226</v>
      </c>
      <c r="E115" s="40" t="s">
        <v>241</v>
      </c>
      <c r="F115" s="56" t="s">
        <v>12</v>
      </c>
      <c r="G115" s="62">
        <v>32197</v>
      </c>
      <c r="H115" s="41" t="s">
        <v>189</v>
      </c>
    </row>
    <row r="116" spans="2:8" ht="36" customHeight="1">
      <c r="B116" s="52">
        <v>112</v>
      </c>
      <c r="C116" s="40" t="s">
        <v>242</v>
      </c>
      <c r="D116" s="38" t="s">
        <v>243</v>
      </c>
      <c r="E116" s="40" t="s">
        <v>175</v>
      </c>
      <c r="F116" s="56" t="s">
        <v>12</v>
      </c>
      <c r="G116" s="62">
        <v>57090</v>
      </c>
      <c r="H116" s="41" t="s">
        <v>189</v>
      </c>
    </row>
    <row r="117" spans="2:8" ht="36" customHeight="1">
      <c r="B117" s="52">
        <v>113</v>
      </c>
      <c r="C117" s="40" t="s">
        <v>244</v>
      </c>
      <c r="D117" s="38" t="s">
        <v>231</v>
      </c>
      <c r="E117" s="40" t="s">
        <v>195</v>
      </c>
      <c r="F117" s="56" t="s">
        <v>12</v>
      </c>
      <c r="G117" s="62">
        <v>88000</v>
      </c>
      <c r="H117" s="41" t="s">
        <v>189</v>
      </c>
    </row>
    <row r="118" spans="2:8" ht="36" customHeight="1">
      <c r="B118" s="52">
        <v>114</v>
      </c>
      <c r="C118" s="40" t="s">
        <v>245</v>
      </c>
      <c r="D118" s="38" t="s">
        <v>231</v>
      </c>
      <c r="E118" s="40" t="s">
        <v>195</v>
      </c>
      <c r="F118" s="56" t="s">
        <v>12</v>
      </c>
      <c r="G118" s="62">
        <v>126500</v>
      </c>
      <c r="H118" s="42" t="s">
        <v>189</v>
      </c>
    </row>
    <row r="119" spans="2:8" ht="36" customHeight="1">
      <c r="B119" s="52">
        <v>115</v>
      </c>
      <c r="C119" s="40" t="s">
        <v>246</v>
      </c>
      <c r="D119" s="38" t="s">
        <v>228</v>
      </c>
      <c r="E119" s="40" t="s">
        <v>195</v>
      </c>
      <c r="F119" s="56" t="s">
        <v>12</v>
      </c>
      <c r="G119" s="62">
        <v>199650</v>
      </c>
      <c r="H119" s="42" t="s">
        <v>189</v>
      </c>
    </row>
    <row r="120" spans="2:8" ht="36" customHeight="1">
      <c r="B120" s="52">
        <v>116</v>
      </c>
      <c r="C120" s="40" t="s">
        <v>247</v>
      </c>
      <c r="D120" s="38" t="s">
        <v>238</v>
      </c>
      <c r="E120" s="40" t="s">
        <v>61</v>
      </c>
      <c r="F120" s="56" t="s">
        <v>12</v>
      </c>
      <c r="G120" s="62">
        <v>23100</v>
      </c>
      <c r="H120" s="42" t="s">
        <v>189</v>
      </c>
    </row>
    <row r="121" spans="2:8" ht="36" customHeight="1">
      <c r="B121" s="52">
        <v>117</v>
      </c>
      <c r="C121" s="40" t="s">
        <v>248</v>
      </c>
      <c r="D121" s="38" t="s">
        <v>228</v>
      </c>
      <c r="E121" s="40" t="s">
        <v>175</v>
      </c>
      <c r="F121" s="56" t="s">
        <v>12</v>
      </c>
      <c r="G121" s="62">
        <v>25850</v>
      </c>
      <c r="H121" s="42" t="s">
        <v>189</v>
      </c>
    </row>
    <row r="122" spans="2:8" ht="36" customHeight="1">
      <c r="B122" s="52">
        <v>118</v>
      </c>
      <c r="C122" s="40" t="s">
        <v>249</v>
      </c>
      <c r="D122" s="38" t="s">
        <v>228</v>
      </c>
      <c r="E122" s="40" t="s">
        <v>250</v>
      </c>
      <c r="F122" s="56" t="s">
        <v>12</v>
      </c>
      <c r="G122" s="62">
        <v>11000</v>
      </c>
      <c r="H122" s="42" t="s">
        <v>189</v>
      </c>
    </row>
    <row r="123" spans="2:8" ht="36" customHeight="1">
      <c r="B123" s="52">
        <v>119</v>
      </c>
      <c r="C123" s="40" t="s">
        <v>251</v>
      </c>
      <c r="D123" s="38" t="s">
        <v>243</v>
      </c>
      <c r="E123" s="40" t="s">
        <v>195</v>
      </c>
      <c r="F123" s="56" t="s">
        <v>12</v>
      </c>
      <c r="G123" s="62">
        <v>624360</v>
      </c>
      <c r="H123" s="42" t="s">
        <v>189</v>
      </c>
    </row>
    <row r="124" spans="2:8" ht="36" customHeight="1">
      <c r="B124" s="52">
        <v>120</v>
      </c>
      <c r="C124" s="38" t="s">
        <v>252</v>
      </c>
      <c r="D124" s="38" t="s">
        <v>253</v>
      </c>
      <c r="E124" s="39" t="s">
        <v>254</v>
      </c>
      <c r="F124" s="56" t="s">
        <v>12</v>
      </c>
      <c r="G124" s="63">
        <v>99000</v>
      </c>
      <c r="H124" s="38" t="s">
        <v>255</v>
      </c>
    </row>
    <row r="125" spans="2:8" ht="36" customHeight="1">
      <c r="B125" s="52">
        <v>121</v>
      </c>
      <c r="C125" s="38" t="s">
        <v>256</v>
      </c>
      <c r="D125" s="38" t="s">
        <v>257</v>
      </c>
      <c r="E125" s="39" t="s">
        <v>258</v>
      </c>
      <c r="F125" s="56" t="s">
        <v>12</v>
      </c>
      <c r="G125" s="63">
        <v>99770</v>
      </c>
      <c r="H125" s="38" t="s">
        <v>255</v>
      </c>
    </row>
    <row r="126" spans="2:8" ht="36" customHeight="1">
      <c r="B126" s="52">
        <v>122</v>
      </c>
      <c r="C126" s="38" t="s">
        <v>259</v>
      </c>
      <c r="D126" s="38" t="s">
        <v>260</v>
      </c>
      <c r="E126" s="39" t="s">
        <v>175</v>
      </c>
      <c r="F126" s="56" t="s">
        <v>12</v>
      </c>
      <c r="G126" s="63">
        <v>60500</v>
      </c>
      <c r="H126" s="38" t="s">
        <v>255</v>
      </c>
    </row>
    <row r="127" spans="2:8" ht="36" customHeight="1">
      <c r="B127" s="52">
        <v>123</v>
      </c>
      <c r="C127" s="38" t="s">
        <v>261</v>
      </c>
      <c r="D127" s="38" t="s">
        <v>253</v>
      </c>
      <c r="E127" s="39" t="s">
        <v>262</v>
      </c>
      <c r="F127" s="56" t="s">
        <v>12</v>
      </c>
      <c r="G127" s="63">
        <v>132000</v>
      </c>
      <c r="H127" s="38" t="s">
        <v>255</v>
      </c>
    </row>
    <row r="128" spans="2:8" ht="36" customHeight="1">
      <c r="B128" s="52">
        <v>124</v>
      </c>
      <c r="C128" s="38" t="s">
        <v>263</v>
      </c>
      <c r="D128" s="38" t="s">
        <v>260</v>
      </c>
      <c r="E128" s="39" t="s">
        <v>264</v>
      </c>
      <c r="F128" s="56" t="s">
        <v>12</v>
      </c>
      <c r="G128" s="63">
        <v>473000</v>
      </c>
      <c r="H128" s="38" t="s">
        <v>255</v>
      </c>
    </row>
    <row r="129" spans="2:8" ht="36" customHeight="1">
      <c r="B129" s="52">
        <v>125</v>
      </c>
      <c r="C129" s="38" t="s">
        <v>265</v>
      </c>
      <c r="D129" s="38" t="s">
        <v>253</v>
      </c>
      <c r="E129" s="39" t="s">
        <v>179</v>
      </c>
      <c r="F129" s="56" t="s">
        <v>12</v>
      </c>
      <c r="G129" s="63">
        <v>12896</v>
      </c>
      <c r="H129" s="38" t="s">
        <v>255</v>
      </c>
    </row>
    <row r="130" spans="2:8" ht="36" customHeight="1">
      <c r="B130" s="52">
        <v>126</v>
      </c>
      <c r="C130" s="38" t="s">
        <v>266</v>
      </c>
      <c r="D130" s="38" t="s">
        <v>253</v>
      </c>
      <c r="E130" s="39" t="s">
        <v>258</v>
      </c>
      <c r="F130" s="56" t="s">
        <v>267</v>
      </c>
      <c r="G130" s="63">
        <v>328130</v>
      </c>
      <c r="H130" s="38" t="s">
        <v>255</v>
      </c>
    </row>
    <row r="131" spans="2:8" ht="36" customHeight="1">
      <c r="B131" s="52">
        <v>127</v>
      </c>
      <c r="C131" s="38" t="s">
        <v>268</v>
      </c>
      <c r="D131" s="38" t="s">
        <v>269</v>
      </c>
      <c r="E131" s="39" t="s">
        <v>270</v>
      </c>
      <c r="F131" s="56" t="s">
        <v>12</v>
      </c>
      <c r="G131" s="63">
        <v>79596</v>
      </c>
      <c r="H131" s="38" t="s">
        <v>255</v>
      </c>
    </row>
    <row r="132" spans="2:8" ht="36" customHeight="1">
      <c r="B132" s="52">
        <v>128</v>
      </c>
      <c r="C132" s="38" t="s">
        <v>271</v>
      </c>
      <c r="D132" s="38" t="s">
        <v>272</v>
      </c>
      <c r="E132" s="39" t="s">
        <v>273</v>
      </c>
      <c r="F132" s="56" t="s">
        <v>12</v>
      </c>
      <c r="G132" s="63">
        <v>8800</v>
      </c>
      <c r="H132" s="38" t="s">
        <v>255</v>
      </c>
    </row>
    <row r="133" spans="2:8" ht="36" customHeight="1">
      <c r="B133" s="52">
        <v>129</v>
      </c>
      <c r="C133" s="38" t="s">
        <v>274</v>
      </c>
      <c r="D133" s="38" t="s">
        <v>272</v>
      </c>
      <c r="E133" s="39" t="s">
        <v>258</v>
      </c>
      <c r="F133" s="56" t="s">
        <v>12</v>
      </c>
      <c r="G133" s="63">
        <v>170610</v>
      </c>
      <c r="H133" s="38" t="s">
        <v>255</v>
      </c>
    </row>
    <row r="134" spans="2:8" ht="36" customHeight="1">
      <c r="B134" s="52">
        <v>130</v>
      </c>
      <c r="C134" s="38" t="s">
        <v>275</v>
      </c>
      <c r="D134" s="38" t="s">
        <v>272</v>
      </c>
      <c r="E134" s="38" t="s">
        <v>276</v>
      </c>
      <c r="F134" s="56" t="s">
        <v>12</v>
      </c>
      <c r="G134" s="63">
        <v>253000</v>
      </c>
      <c r="H134" s="38" t="s">
        <v>255</v>
      </c>
    </row>
    <row r="135" spans="2:8" ht="36" customHeight="1">
      <c r="B135" s="52">
        <v>131</v>
      </c>
      <c r="C135" s="38" t="s">
        <v>277</v>
      </c>
      <c r="D135" s="38" t="s">
        <v>269</v>
      </c>
      <c r="E135" s="38" t="s">
        <v>270</v>
      </c>
      <c r="F135" s="56" t="s">
        <v>12</v>
      </c>
      <c r="G135" s="63">
        <v>138644</v>
      </c>
      <c r="H135" s="38" t="s">
        <v>255</v>
      </c>
    </row>
    <row r="136" spans="2:8" ht="36" customHeight="1">
      <c r="B136" s="52">
        <v>132</v>
      </c>
      <c r="C136" s="38" t="s">
        <v>278</v>
      </c>
      <c r="D136" s="38" t="s">
        <v>279</v>
      </c>
      <c r="E136" s="38" t="s">
        <v>179</v>
      </c>
      <c r="F136" s="56" t="s">
        <v>12</v>
      </c>
      <c r="G136" s="63">
        <v>118004</v>
      </c>
      <c r="H136" s="38" t="s">
        <v>255</v>
      </c>
    </row>
    <row r="137" spans="2:8" ht="36" customHeight="1">
      <c r="B137" s="52">
        <v>133</v>
      </c>
      <c r="C137" s="38" t="s">
        <v>280</v>
      </c>
      <c r="D137" s="38" t="s">
        <v>269</v>
      </c>
      <c r="E137" s="38" t="s">
        <v>181</v>
      </c>
      <c r="F137" s="56" t="s">
        <v>12</v>
      </c>
      <c r="G137" s="63">
        <v>188100</v>
      </c>
      <c r="H137" s="38" t="s">
        <v>255</v>
      </c>
    </row>
    <row r="138" spans="2:8" ht="36" customHeight="1">
      <c r="B138" s="52">
        <v>134</v>
      </c>
      <c r="C138" s="38" t="s">
        <v>281</v>
      </c>
      <c r="D138" s="38" t="s">
        <v>282</v>
      </c>
      <c r="E138" s="38" t="s">
        <v>283</v>
      </c>
      <c r="F138" s="56" t="s">
        <v>12</v>
      </c>
      <c r="G138" s="63">
        <v>547800</v>
      </c>
      <c r="H138" s="38" t="s">
        <v>255</v>
      </c>
    </row>
    <row r="139" spans="2:8" ht="36" customHeight="1">
      <c r="B139" s="52">
        <v>135</v>
      </c>
      <c r="C139" s="38" t="s">
        <v>284</v>
      </c>
      <c r="D139" s="38" t="s">
        <v>282</v>
      </c>
      <c r="E139" s="38" t="s">
        <v>258</v>
      </c>
      <c r="F139" s="56" t="s">
        <v>12</v>
      </c>
      <c r="G139" s="63">
        <v>361350</v>
      </c>
      <c r="H139" s="38" t="s">
        <v>255</v>
      </c>
    </row>
    <row r="140" spans="2:8" ht="36" customHeight="1">
      <c r="B140" s="52">
        <v>136</v>
      </c>
      <c r="C140" s="38" t="s">
        <v>285</v>
      </c>
      <c r="D140" s="38" t="s">
        <v>286</v>
      </c>
      <c r="E140" s="38" t="s">
        <v>287</v>
      </c>
      <c r="F140" s="56" t="s">
        <v>12</v>
      </c>
      <c r="G140" s="63">
        <v>11000</v>
      </c>
      <c r="H140" s="38" t="s">
        <v>255</v>
      </c>
    </row>
    <row r="141" spans="2:8" ht="36" customHeight="1">
      <c r="B141" s="52">
        <v>137</v>
      </c>
      <c r="C141" s="38" t="s">
        <v>288</v>
      </c>
      <c r="D141" s="38" t="s">
        <v>289</v>
      </c>
      <c r="E141" s="39" t="s">
        <v>290</v>
      </c>
      <c r="F141" s="56" t="s">
        <v>12</v>
      </c>
      <c r="G141" s="63">
        <v>52800</v>
      </c>
      <c r="H141" s="38" t="s">
        <v>255</v>
      </c>
    </row>
    <row r="142" spans="2:8" ht="36" customHeight="1">
      <c r="B142" s="52">
        <v>138</v>
      </c>
      <c r="C142" s="38" t="s">
        <v>291</v>
      </c>
      <c r="D142" s="38" t="s">
        <v>289</v>
      </c>
      <c r="E142" s="39" t="s">
        <v>292</v>
      </c>
      <c r="F142" s="56" t="s">
        <v>12</v>
      </c>
      <c r="G142" s="63">
        <v>198000</v>
      </c>
      <c r="H142" s="38" t="s">
        <v>255</v>
      </c>
    </row>
    <row r="143" spans="2:8" ht="36" customHeight="1">
      <c r="B143" s="52">
        <v>139</v>
      </c>
      <c r="C143" s="38" t="s">
        <v>293</v>
      </c>
      <c r="D143" s="38" t="s">
        <v>289</v>
      </c>
      <c r="E143" s="39" t="s">
        <v>294</v>
      </c>
      <c r="F143" s="56" t="s">
        <v>12</v>
      </c>
      <c r="G143" s="63">
        <v>198000</v>
      </c>
      <c r="H143" s="38" t="s">
        <v>255</v>
      </c>
    </row>
    <row r="144" spans="2:8" ht="36" customHeight="1">
      <c r="B144" s="52">
        <v>140</v>
      </c>
      <c r="C144" s="38" t="s">
        <v>295</v>
      </c>
      <c r="D144" s="38" t="s">
        <v>296</v>
      </c>
      <c r="E144" s="39" t="s">
        <v>297</v>
      </c>
      <c r="F144" s="56" t="s">
        <v>12</v>
      </c>
      <c r="G144" s="63">
        <v>129800</v>
      </c>
      <c r="H144" s="38" t="s">
        <v>255</v>
      </c>
    </row>
    <row r="145" spans="2:8" ht="36" customHeight="1">
      <c r="B145" s="52">
        <v>141</v>
      </c>
      <c r="C145" s="38" t="s">
        <v>298</v>
      </c>
      <c r="D145" s="38" t="s">
        <v>296</v>
      </c>
      <c r="E145" s="39" t="s">
        <v>297</v>
      </c>
      <c r="F145" s="56" t="s">
        <v>12</v>
      </c>
      <c r="G145" s="63">
        <v>49500</v>
      </c>
      <c r="H145" s="38" t="s">
        <v>255</v>
      </c>
    </row>
    <row r="146" spans="2:8" ht="36" customHeight="1">
      <c r="B146" s="52">
        <v>142</v>
      </c>
      <c r="C146" s="31" t="s">
        <v>299</v>
      </c>
      <c r="D146" s="31" t="s">
        <v>300</v>
      </c>
      <c r="E146" s="18" t="s">
        <v>301</v>
      </c>
      <c r="F146" s="53" t="s">
        <v>267</v>
      </c>
      <c r="G146" s="60">
        <v>63030</v>
      </c>
      <c r="H146" s="18" t="s">
        <v>302</v>
      </c>
    </row>
    <row r="147" spans="2:8" ht="36" customHeight="1">
      <c r="B147" s="52">
        <v>143</v>
      </c>
      <c r="C147" s="31" t="s">
        <v>303</v>
      </c>
      <c r="D147" s="31" t="s">
        <v>300</v>
      </c>
      <c r="E147" s="18" t="s">
        <v>304</v>
      </c>
      <c r="F147" s="53" t="s">
        <v>267</v>
      </c>
      <c r="G147" s="60">
        <v>27500</v>
      </c>
      <c r="H147" s="18" t="s">
        <v>302</v>
      </c>
    </row>
    <row r="148" spans="2:8" ht="36" customHeight="1">
      <c r="B148" s="52">
        <v>144</v>
      </c>
      <c r="C148" s="31" t="s">
        <v>305</v>
      </c>
      <c r="D148" s="31" t="s">
        <v>300</v>
      </c>
      <c r="E148" s="18" t="s">
        <v>306</v>
      </c>
      <c r="F148" s="53" t="s">
        <v>267</v>
      </c>
      <c r="G148" s="60">
        <v>160820</v>
      </c>
      <c r="H148" s="18" t="s">
        <v>302</v>
      </c>
    </row>
    <row r="149" spans="2:8" ht="36" customHeight="1">
      <c r="B149" s="52">
        <v>145</v>
      </c>
      <c r="C149" s="31" t="s">
        <v>307</v>
      </c>
      <c r="D149" s="31" t="s">
        <v>300</v>
      </c>
      <c r="E149" s="18" t="s">
        <v>301</v>
      </c>
      <c r="F149" s="53" t="s">
        <v>267</v>
      </c>
      <c r="G149" s="60">
        <v>30910</v>
      </c>
      <c r="H149" s="18" t="s">
        <v>302</v>
      </c>
    </row>
    <row r="150" spans="2:8" ht="36" customHeight="1">
      <c r="B150" s="52">
        <v>146</v>
      </c>
      <c r="C150" s="31" t="s">
        <v>308</v>
      </c>
      <c r="D150" s="31" t="s">
        <v>300</v>
      </c>
      <c r="E150" s="18" t="s">
        <v>309</v>
      </c>
      <c r="F150" s="53" t="s">
        <v>267</v>
      </c>
      <c r="G150" s="60">
        <v>299200</v>
      </c>
      <c r="H150" s="18" t="s">
        <v>302</v>
      </c>
    </row>
    <row r="151" spans="2:8" ht="36" customHeight="1">
      <c r="B151" s="52">
        <v>147</v>
      </c>
      <c r="C151" s="31" t="s">
        <v>310</v>
      </c>
      <c r="D151" s="31" t="s">
        <v>300</v>
      </c>
      <c r="E151" s="18" t="s">
        <v>311</v>
      </c>
      <c r="F151" s="53" t="s">
        <v>267</v>
      </c>
      <c r="G151" s="60">
        <v>14300</v>
      </c>
      <c r="H151" s="18" t="s">
        <v>302</v>
      </c>
    </row>
    <row r="152" spans="2:8" ht="36" customHeight="1">
      <c r="B152" s="52">
        <v>148</v>
      </c>
      <c r="C152" s="31" t="s">
        <v>312</v>
      </c>
      <c r="D152" s="31" t="s">
        <v>300</v>
      </c>
      <c r="E152" s="18" t="s">
        <v>301</v>
      </c>
      <c r="F152" s="53" t="s">
        <v>267</v>
      </c>
      <c r="G152" s="60">
        <v>36300</v>
      </c>
      <c r="H152" s="18" t="s">
        <v>302</v>
      </c>
    </row>
    <row r="153" spans="2:8" ht="36" customHeight="1">
      <c r="B153" s="52">
        <v>149</v>
      </c>
      <c r="C153" s="31" t="s">
        <v>313</v>
      </c>
      <c r="D153" s="31" t="s">
        <v>300</v>
      </c>
      <c r="E153" s="18" t="s">
        <v>301</v>
      </c>
      <c r="F153" s="53" t="s">
        <v>267</v>
      </c>
      <c r="G153" s="60">
        <v>17380</v>
      </c>
      <c r="H153" s="18" t="s">
        <v>302</v>
      </c>
    </row>
    <row r="154" spans="2:8" ht="36" customHeight="1">
      <c r="B154" s="52">
        <v>150</v>
      </c>
      <c r="C154" s="31" t="s">
        <v>314</v>
      </c>
      <c r="D154" s="31" t="s">
        <v>300</v>
      </c>
      <c r="E154" s="18" t="s">
        <v>315</v>
      </c>
      <c r="F154" s="53" t="s">
        <v>267</v>
      </c>
      <c r="G154" s="60">
        <v>72600</v>
      </c>
      <c r="H154" s="18" t="s">
        <v>302</v>
      </c>
    </row>
    <row r="155" spans="2:8" ht="36" customHeight="1">
      <c r="B155" s="52">
        <v>151</v>
      </c>
      <c r="C155" s="31" t="s">
        <v>316</v>
      </c>
      <c r="D155" s="31" t="s">
        <v>300</v>
      </c>
      <c r="E155" s="18" t="s">
        <v>317</v>
      </c>
      <c r="F155" s="53" t="s">
        <v>267</v>
      </c>
      <c r="G155" s="60">
        <v>1151700</v>
      </c>
      <c r="H155" s="18" t="s">
        <v>302</v>
      </c>
    </row>
    <row r="156" spans="2:8" ht="36" customHeight="1">
      <c r="B156" s="52">
        <v>152</v>
      </c>
      <c r="C156" s="31" t="s">
        <v>318</v>
      </c>
      <c r="D156" s="31" t="s">
        <v>300</v>
      </c>
      <c r="E156" s="18" t="s">
        <v>319</v>
      </c>
      <c r="F156" s="53" t="s">
        <v>267</v>
      </c>
      <c r="G156" s="60">
        <v>148500</v>
      </c>
      <c r="H156" s="18" t="s">
        <v>302</v>
      </c>
    </row>
    <row r="157" spans="2:8" ht="36" customHeight="1">
      <c r="B157" s="52">
        <v>153</v>
      </c>
      <c r="C157" s="31" t="s">
        <v>320</v>
      </c>
      <c r="D157" s="31" t="s">
        <v>300</v>
      </c>
      <c r="E157" s="18" t="s">
        <v>321</v>
      </c>
      <c r="F157" s="53" t="s">
        <v>267</v>
      </c>
      <c r="G157" s="60">
        <v>92070</v>
      </c>
      <c r="H157" s="18" t="s">
        <v>302</v>
      </c>
    </row>
    <row r="158" spans="2:8" ht="36" customHeight="1">
      <c r="B158" s="52">
        <v>154</v>
      </c>
      <c r="C158" s="31" t="s">
        <v>322</v>
      </c>
      <c r="D158" s="31" t="s">
        <v>300</v>
      </c>
      <c r="E158" s="18" t="s">
        <v>301</v>
      </c>
      <c r="F158" s="53" t="s">
        <v>267</v>
      </c>
      <c r="G158" s="60">
        <v>54450</v>
      </c>
      <c r="H158" s="18" t="s">
        <v>302</v>
      </c>
    </row>
    <row r="159" spans="2:8" ht="36" customHeight="1">
      <c r="B159" s="52">
        <v>155</v>
      </c>
      <c r="C159" s="31" t="s">
        <v>323</v>
      </c>
      <c r="D159" s="31" t="s">
        <v>300</v>
      </c>
      <c r="E159" s="18" t="s">
        <v>324</v>
      </c>
      <c r="F159" s="53" t="s">
        <v>267</v>
      </c>
      <c r="G159" s="60">
        <v>199100</v>
      </c>
      <c r="H159" s="18" t="s">
        <v>302</v>
      </c>
    </row>
    <row r="160" spans="2:8" ht="36" customHeight="1">
      <c r="B160" s="52">
        <v>156</v>
      </c>
      <c r="C160" s="31" t="s">
        <v>325</v>
      </c>
      <c r="D160" s="31" t="s">
        <v>300</v>
      </c>
      <c r="E160" s="18" t="s">
        <v>317</v>
      </c>
      <c r="F160" s="53" t="s">
        <v>267</v>
      </c>
      <c r="G160" s="60">
        <v>49500</v>
      </c>
      <c r="H160" s="18" t="s">
        <v>302</v>
      </c>
    </row>
    <row r="161" spans="2:8" ht="36" customHeight="1">
      <c r="B161" s="52">
        <v>157</v>
      </c>
      <c r="C161" s="31" t="s">
        <v>326</v>
      </c>
      <c r="D161" s="31" t="s">
        <v>300</v>
      </c>
      <c r="E161" s="18" t="s">
        <v>327</v>
      </c>
      <c r="F161" s="53" t="s">
        <v>267</v>
      </c>
      <c r="G161" s="60">
        <v>25300</v>
      </c>
      <c r="H161" s="18" t="s">
        <v>302</v>
      </c>
    </row>
    <row r="162" spans="2:8" ht="36" customHeight="1">
      <c r="B162" s="52">
        <v>158</v>
      </c>
      <c r="C162" s="31" t="s">
        <v>328</v>
      </c>
      <c r="D162" s="31" t="s">
        <v>300</v>
      </c>
      <c r="E162" s="18" t="s">
        <v>329</v>
      </c>
      <c r="F162" s="53" t="s">
        <v>267</v>
      </c>
      <c r="G162" s="60">
        <v>181500</v>
      </c>
      <c r="H162" s="18" t="s">
        <v>302</v>
      </c>
    </row>
    <row r="163" spans="2:8" ht="36" customHeight="1">
      <c r="B163" s="52">
        <v>159</v>
      </c>
      <c r="C163" s="31" t="s">
        <v>330</v>
      </c>
      <c r="D163" s="31" t="s">
        <v>331</v>
      </c>
      <c r="E163" s="18" t="s">
        <v>311</v>
      </c>
      <c r="F163" s="53" t="s">
        <v>267</v>
      </c>
      <c r="G163" s="60">
        <v>138600</v>
      </c>
      <c r="H163" s="18" t="s">
        <v>302</v>
      </c>
    </row>
    <row r="164" spans="2:8" ht="36" customHeight="1">
      <c r="B164" s="52">
        <v>160</v>
      </c>
      <c r="C164" s="31" t="s">
        <v>332</v>
      </c>
      <c r="D164" s="31" t="s">
        <v>331</v>
      </c>
      <c r="E164" s="18" t="s">
        <v>309</v>
      </c>
      <c r="F164" s="53" t="s">
        <v>267</v>
      </c>
      <c r="G164" s="60">
        <v>28567</v>
      </c>
      <c r="H164" s="18" t="s">
        <v>302</v>
      </c>
    </row>
    <row r="165" spans="2:8" ht="36" customHeight="1">
      <c r="B165" s="52">
        <v>161</v>
      </c>
      <c r="C165" s="31" t="s">
        <v>333</v>
      </c>
      <c r="D165" s="31" t="s">
        <v>331</v>
      </c>
      <c r="E165" s="18" t="s">
        <v>324</v>
      </c>
      <c r="F165" s="53" t="s">
        <v>267</v>
      </c>
      <c r="G165" s="60">
        <v>96800</v>
      </c>
      <c r="H165" s="18" t="s">
        <v>302</v>
      </c>
    </row>
    <row r="166" spans="2:8" ht="36" customHeight="1">
      <c r="B166" s="52">
        <v>162</v>
      </c>
      <c r="C166" s="31" t="s">
        <v>334</v>
      </c>
      <c r="D166" s="31" t="s">
        <v>331</v>
      </c>
      <c r="E166" s="18" t="s">
        <v>315</v>
      </c>
      <c r="F166" s="53" t="s">
        <v>267</v>
      </c>
      <c r="G166" s="60">
        <v>26950</v>
      </c>
      <c r="H166" s="18" t="s">
        <v>302</v>
      </c>
    </row>
    <row r="167" spans="2:8" ht="36" customHeight="1">
      <c r="B167" s="52">
        <v>163</v>
      </c>
      <c r="C167" s="31" t="s">
        <v>335</v>
      </c>
      <c r="D167" s="31" t="s">
        <v>331</v>
      </c>
      <c r="E167" s="18" t="s">
        <v>336</v>
      </c>
      <c r="F167" s="53" t="s">
        <v>267</v>
      </c>
      <c r="G167" s="60">
        <v>745800</v>
      </c>
      <c r="H167" s="18" t="s">
        <v>302</v>
      </c>
    </row>
    <row r="168" spans="2:8" ht="36" customHeight="1">
      <c r="B168" s="52">
        <v>164</v>
      </c>
      <c r="C168" s="31" t="s">
        <v>337</v>
      </c>
      <c r="D168" s="31" t="s">
        <v>331</v>
      </c>
      <c r="E168" s="18" t="s">
        <v>301</v>
      </c>
      <c r="F168" s="53" t="s">
        <v>267</v>
      </c>
      <c r="G168" s="60">
        <v>64680</v>
      </c>
      <c r="H168" s="18" t="s">
        <v>302</v>
      </c>
    </row>
    <row r="169" spans="2:8" ht="36" customHeight="1">
      <c r="B169" s="52">
        <v>165</v>
      </c>
      <c r="C169" s="31" t="s">
        <v>338</v>
      </c>
      <c r="D169" s="31" t="s">
        <v>331</v>
      </c>
      <c r="E169" s="18" t="s">
        <v>339</v>
      </c>
      <c r="F169" s="53" t="s">
        <v>267</v>
      </c>
      <c r="G169" s="60">
        <v>136400</v>
      </c>
      <c r="H169" s="18" t="s">
        <v>302</v>
      </c>
    </row>
    <row r="170" spans="2:8" ht="36" customHeight="1">
      <c r="B170" s="52">
        <v>166</v>
      </c>
      <c r="C170" s="31" t="s">
        <v>340</v>
      </c>
      <c r="D170" s="31" t="s">
        <v>331</v>
      </c>
      <c r="E170" s="18" t="s">
        <v>301</v>
      </c>
      <c r="F170" s="53" t="s">
        <v>267</v>
      </c>
      <c r="G170" s="60">
        <v>54450</v>
      </c>
      <c r="H170" s="18" t="s">
        <v>302</v>
      </c>
    </row>
    <row r="171" spans="2:8" ht="36" customHeight="1">
      <c r="B171" s="52">
        <v>167</v>
      </c>
      <c r="C171" s="31" t="s">
        <v>341</v>
      </c>
      <c r="D171" s="31" t="s">
        <v>331</v>
      </c>
      <c r="E171" s="18" t="s">
        <v>342</v>
      </c>
      <c r="F171" s="53" t="s">
        <v>267</v>
      </c>
      <c r="G171" s="60">
        <v>44550</v>
      </c>
      <c r="H171" s="18" t="s">
        <v>302</v>
      </c>
    </row>
    <row r="172" spans="2:8" ht="36" customHeight="1">
      <c r="B172" s="52">
        <v>168</v>
      </c>
      <c r="C172" s="31" t="s">
        <v>343</v>
      </c>
      <c r="D172" s="31" t="s">
        <v>331</v>
      </c>
      <c r="E172" s="18" t="s">
        <v>301</v>
      </c>
      <c r="F172" s="53" t="s">
        <v>267</v>
      </c>
      <c r="G172" s="60">
        <v>49500</v>
      </c>
      <c r="H172" s="18" t="s">
        <v>302</v>
      </c>
    </row>
    <row r="173" spans="2:8" ht="36" customHeight="1">
      <c r="B173" s="52">
        <v>169</v>
      </c>
      <c r="C173" s="55" t="s">
        <v>344</v>
      </c>
      <c r="D173" s="55" t="s">
        <v>331</v>
      </c>
      <c r="E173" s="18" t="s">
        <v>345</v>
      </c>
      <c r="F173" s="53" t="s">
        <v>267</v>
      </c>
      <c r="G173" s="64">
        <v>8800</v>
      </c>
      <c r="H173" s="18" t="s">
        <v>302</v>
      </c>
    </row>
    <row r="174" spans="2:8" ht="36" customHeight="1">
      <c r="B174" s="52">
        <v>170</v>
      </c>
      <c r="C174" s="31" t="s">
        <v>346</v>
      </c>
      <c r="D174" s="31" t="s">
        <v>331</v>
      </c>
      <c r="E174" s="18" t="s">
        <v>311</v>
      </c>
      <c r="F174" s="53" t="s">
        <v>267</v>
      </c>
      <c r="G174" s="60">
        <v>11500</v>
      </c>
      <c r="H174" s="18" t="s">
        <v>302</v>
      </c>
    </row>
    <row r="175" spans="2:8" ht="36" customHeight="1">
      <c r="B175" s="52">
        <v>171</v>
      </c>
      <c r="C175" s="31" t="s">
        <v>347</v>
      </c>
      <c r="D175" s="31" t="s">
        <v>331</v>
      </c>
      <c r="E175" s="18" t="s">
        <v>348</v>
      </c>
      <c r="F175" s="53" t="s">
        <v>267</v>
      </c>
      <c r="G175" s="60">
        <v>58300</v>
      </c>
      <c r="H175" s="18" t="s">
        <v>302</v>
      </c>
    </row>
    <row r="176" spans="2:8" ht="36" customHeight="1">
      <c r="B176" s="52">
        <v>172</v>
      </c>
      <c r="C176" s="31" t="s">
        <v>349</v>
      </c>
      <c r="D176" s="31" t="s">
        <v>331</v>
      </c>
      <c r="E176" s="18" t="s">
        <v>309</v>
      </c>
      <c r="F176" s="53" t="s">
        <v>267</v>
      </c>
      <c r="G176" s="60">
        <v>6600</v>
      </c>
      <c r="H176" s="18" t="s">
        <v>302</v>
      </c>
    </row>
    <row r="177" spans="2:8" ht="36" customHeight="1">
      <c r="B177" s="52">
        <v>173</v>
      </c>
      <c r="C177" s="31" t="s">
        <v>350</v>
      </c>
      <c r="D177" s="31" t="s">
        <v>331</v>
      </c>
      <c r="E177" s="18" t="s">
        <v>327</v>
      </c>
      <c r="F177" s="53" t="s">
        <v>267</v>
      </c>
      <c r="G177" s="60">
        <v>0</v>
      </c>
      <c r="H177" s="18" t="s">
        <v>302</v>
      </c>
    </row>
    <row r="178" spans="2:8" ht="36" customHeight="1">
      <c r="B178" s="52">
        <v>174</v>
      </c>
      <c r="C178" s="31" t="s">
        <v>351</v>
      </c>
      <c r="D178" s="31" t="s">
        <v>331</v>
      </c>
      <c r="E178" s="18" t="s">
        <v>352</v>
      </c>
      <c r="F178" s="53" t="s">
        <v>267</v>
      </c>
      <c r="G178" s="60">
        <v>28600</v>
      </c>
      <c r="H178" s="18" t="s">
        <v>302</v>
      </c>
    </row>
    <row r="179" spans="2:8" ht="36" customHeight="1">
      <c r="B179" s="52">
        <v>175</v>
      </c>
      <c r="C179" s="31" t="s">
        <v>320</v>
      </c>
      <c r="D179" s="31" t="s">
        <v>331</v>
      </c>
      <c r="E179" s="18" t="s">
        <v>321</v>
      </c>
      <c r="F179" s="53" t="s">
        <v>267</v>
      </c>
      <c r="G179" s="60">
        <v>268180</v>
      </c>
      <c r="H179" s="18" t="s">
        <v>302</v>
      </c>
    </row>
    <row r="180" spans="2:8" ht="36" customHeight="1">
      <c r="B180" s="52">
        <v>176</v>
      </c>
      <c r="C180" s="31" t="s">
        <v>353</v>
      </c>
      <c r="D180" s="31" t="s">
        <v>331</v>
      </c>
      <c r="E180" s="18" t="s">
        <v>354</v>
      </c>
      <c r="F180" s="53" t="s">
        <v>267</v>
      </c>
      <c r="G180" s="60">
        <v>440000</v>
      </c>
      <c r="H180" s="18" t="s">
        <v>302</v>
      </c>
    </row>
    <row r="181" spans="2:8" ht="36" customHeight="1">
      <c r="B181" s="52">
        <v>177</v>
      </c>
      <c r="C181" s="55" t="s">
        <v>355</v>
      </c>
      <c r="D181" s="55" t="s">
        <v>331</v>
      </c>
      <c r="E181" s="18" t="s">
        <v>354</v>
      </c>
      <c r="F181" s="53" t="s">
        <v>267</v>
      </c>
      <c r="G181" s="64">
        <v>38610</v>
      </c>
      <c r="H181" s="18" t="s">
        <v>302</v>
      </c>
    </row>
    <row r="182" spans="2:8" ht="36" customHeight="1">
      <c r="B182" s="52">
        <v>178</v>
      </c>
      <c r="C182" s="31" t="s">
        <v>356</v>
      </c>
      <c r="D182" s="31" t="s">
        <v>331</v>
      </c>
      <c r="E182" s="18" t="s">
        <v>357</v>
      </c>
      <c r="F182" s="53" t="s">
        <v>267</v>
      </c>
      <c r="G182" s="60">
        <v>134200</v>
      </c>
      <c r="H182" s="18" t="s">
        <v>302</v>
      </c>
    </row>
    <row r="183" spans="2:8" ht="36" customHeight="1">
      <c r="B183" s="52">
        <v>179</v>
      </c>
      <c r="C183" s="31" t="s">
        <v>358</v>
      </c>
      <c r="D183" s="31" t="s">
        <v>359</v>
      </c>
      <c r="E183" s="18" t="s">
        <v>309</v>
      </c>
      <c r="F183" s="53" t="s">
        <v>267</v>
      </c>
      <c r="G183" s="60">
        <v>11330</v>
      </c>
      <c r="H183" s="18" t="s">
        <v>302</v>
      </c>
    </row>
    <row r="184" spans="2:8" ht="36" customHeight="1">
      <c r="B184" s="52">
        <v>180</v>
      </c>
      <c r="C184" s="31" t="s">
        <v>330</v>
      </c>
      <c r="D184" s="31" t="s">
        <v>359</v>
      </c>
      <c r="E184" s="18" t="s">
        <v>311</v>
      </c>
      <c r="F184" s="53" t="s">
        <v>267</v>
      </c>
      <c r="G184" s="60">
        <v>6600</v>
      </c>
      <c r="H184" s="18" t="s">
        <v>302</v>
      </c>
    </row>
    <row r="185" spans="2:8" ht="36" customHeight="1">
      <c r="B185" s="52">
        <v>181</v>
      </c>
      <c r="C185" s="31" t="s">
        <v>360</v>
      </c>
      <c r="D185" s="31" t="s">
        <v>359</v>
      </c>
      <c r="E185" s="18" t="s">
        <v>301</v>
      </c>
      <c r="F185" s="53" t="s">
        <v>267</v>
      </c>
      <c r="G185" s="60">
        <v>72336</v>
      </c>
      <c r="H185" s="18" t="s">
        <v>302</v>
      </c>
    </row>
    <row r="186" spans="2:8" ht="36" customHeight="1">
      <c r="B186" s="52">
        <v>182</v>
      </c>
      <c r="C186" s="31" t="s">
        <v>361</v>
      </c>
      <c r="D186" s="31" t="s">
        <v>359</v>
      </c>
      <c r="E186" s="18" t="s">
        <v>339</v>
      </c>
      <c r="F186" s="53" t="s">
        <v>267</v>
      </c>
      <c r="G186" s="60">
        <v>118360</v>
      </c>
      <c r="H186" s="18" t="s">
        <v>302</v>
      </c>
    </row>
    <row r="187" spans="2:8" ht="36" customHeight="1">
      <c r="B187" s="52">
        <v>183</v>
      </c>
      <c r="C187" s="31" t="s">
        <v>362</v>
      </c>
      <c r="D187" s="31" t="s">
        <v>359</v>
      </c>
      <c r="E187" s="18" t="s">
        <v>315</v>
      </c>
      <c r="F187" s="53" t="s">
        <v>267</v>
      </c>
      <c r="G187" s="60">
        <v>99000</v>
      </c>
      <c r="H187" s="18" t="s">
        <v>302</v>
      </c>
    </row>
    <row r="188" spans="2:8" ht="36" customHeight="1">
      <c r="B188" s="52">
        <v>184</v>
      </c>
      <c r="C188" s="31" t="s">
        <v>363</v>
      </c>
      <c r="D188" s="31" t="s">
        <v>359</v>
      </c>
      <c r="E188" s="18" t="s">
        <v>364</v>
      </c>
      <c r="F188" s="53" t="s">
        <v>267</v>
      </c>
      <c r="G188" s="60">
        <v>158400</v>
      </c>
      <c r="H188" s="18" t="s">
        <v>302</v>
      </c>
    </row>
    <row r="189" spans="2:8" ht="36" customHeight="1">
      <c r="B189" s="52">
        <v>185</v>
      </c>
      <c r="C189" s="31" t="s">
        <v>365</v>
      </c>
      <c r="D189" s="31" t="s">
        <v>359</v>
      </c>
      <c r="E189" s="18" t="s">
        <v>366</v>
      </c>
      <c r="F189" s="53" t="s">
        <v>267</v>
      </c>
      <c r="G189" s="60">
        <v>14300</v>
      </c>
      <c r="H189" s="18" t="s">
        <v>302</v>
      </c>
    </row>
    <row r="190" spans="2:8" ht="36" customHeight="1">
      <c r="B190" s="52">
        <v>186</v>
      </c>
      <c r="C190" s="31" t="s">
        <v>367</v>
      </c>
      <c r="D190" s="31" t="s">
        <v>359</v>
      </c>
      <c r="E190" s="18" t="s">
        <v>301</v>
      </c>
      <c r="F190" s="53" t="s">
        <v>267</v>
      </c>
      <c r="G190" s="60">
        <v>25960</v>
      </c>
      <c r="H190" s="18" t="s">
        <v>302</v>
      </c>
    </row>
    <row r="191" spans="2:8" ht="36" customHeight="1">
      <c r="B191" s="52">
        <v>187</v>
      </c>
      <c r="C191" s="31" t="s">
        <v>368</v>
      </c>
      <c r="D191" s="31" t="s">
        <v>359</v>
      </c>
      <c r="E191" s="18" t="s">
        <v>301</v>
      </c>
      <c r="F191" s="53" t="s">
        <v>267</v>
      </c>
      <c r="G191" s="60">
        <v>96140</v>
      </c>
      <c r="H191" s="18" t="s">
        <v>302</v>
      </c>
    </row>
    <row r="192" spans="2:8" ht="36" customHeight="1">
      <c r="B192" s="52">
        <v>188</v>
      </c>
      <c r="C192" s="31" t="s">
        <v>369</v>
      </c>
      <c r="D192" s="31" t="s">
        <v>359</v>
      </c>
      <c r="E192" s="18" t="s">
        <v>339</v>
      </c>
      <c r="F192" s="53" t="s">
        <v>267</v>
      </c>
      <c r="G192" s="60">
        <v>22000</v>
      </c>
      <c r="H192" s="18" t="s">
        <v>302</v>
      </c>
    </row>
    <row r="193" spans="2:8" ht="36" customHeight="1">
      <c r="B193" s="52">
        <v>189</v>
      </c>
      <c r="C193" s="31" t="s">
        <v>370</v>
      </c>
      <c r="D193" s="31" t="s">
        <v>359</v>
      </c>
      <c r="E193" s="18" t="s">
        <v>309</v>
      </c>
      <c r="F193" s="53" t="s">
        <v>267</v>
      </c>
      <c r="G193" s="60">
        <v>10230</v>
      </c>
      <c r="H193" s="18" t="s">
        <v>302</v>
      </c>
    </row>
    <row r="194" spans="2:8" ht="36" customHeight="1">
      <c r="B194" s="52">
        <v>190</v>
      </c>
      <c r="C194" s="31" t="s">
        <v>371</v>
      </c>
      <c r="D194" s="31" t="s">
        <v>359</v>
      </c>
      <c r="E194" s="18" t="s">
        <v>309</v>
      </c>
      <c r="F194" s="53" t="s">
        <v>267</v>
      </c>
      <c r="G194" s="60">
        <v>25190</v>
      </c>
      <c r="H194" s="18" t="s">
        <v>302</v>
      </c>
    </row>
    <row r="195" spans="2:8" ht="36" customHeight="1">
      <c r="B195" s="52">
        <v>191</v>
      </c>
      <c r="C195" s="31" t="s">
        <v>372</v>
      </c>
      <c r="D195" s="31" t="s">
        <v>359</v>
      </c>
      <c r="E195" s="18" t="s">
        <v>373</v>
      </c>
      <c r="F195" s="53" t="s">
        <v>267</v>
      </c>
      <c r="G195" s="60">
        <v>23980</v>
      </c>
      <c r="H195" s="18" t="s">
        <v>302</v>
      </c>
    </row>
    <row r="196" spans="2:8" ht="36" customHeight="1">
      <c r="B196" s="52">
        <v>192</v>
      </c>
      <c r="C196" s="31" t="s">
        <v>374</v>
      </c>
      <c r="D196" s="31" t="s">
        <v>359</v>
      </c>
      <c r="E196" s="18" t="s">
        <v>327</v>
      </c>
      <c r="F196" s="53" t="s">
        <v>267</v>
      </c>
      <c r="G196" s="60">
        <v>29700</v>
      </c>
      <c r="H196" s="18" t="s">
        <v>302</v>
      </c>
    </row>
    <row r="197" spans="2:8" ht="36" customHeight="1">
      <c r="B197" s="52">
        <v>193</v>
      </c>
      <c r="C197" s="31" t="s">
        <v>375</v>
      </c>
      <c r="D197" s="31" t="s">
        <v>359</v>
      </c>
      <c r="E197" s="18" t="s">
        <v>376</v>
      </c>
      <c r="F197" s="53" t="s">
        <v>267</v>
      </c>
      <c r="G197" s="60">
        <v>19800</v>
      </c>
      <c r="H197" s="18" t="s">
        <v>302</v>
      </c>
    </row>
    <row r="198" spans="2:8" ht="36" customHeight="1">
      <c r="B198" s="52">
        <v>194</v>
      </c>
      <c r="C198" s="31" t="s">
        <v>377</v>
      </c>
      <c r="D198" s="31" t="s">
        <v>359</v>
      </c>
      <c r="E198" s="18" t="s">
        <v>376</v>
      </c>
      <c r="F198" s="53" t="s">
        <v>267</v>
      </c>
      <c r="G198" s="60">
        <v>5500</v>
      </c>
      <c r="H198" s="18" t="s">
        <v>302</v>
      </c>
    </row>
    <row r="199" spans="2:8" ht="36" customHeight="1">
      <c r="B199" s="52">
        <v>195</v>
      </c>
      <c r="C199" s="31" t="s">
        <v>378</v>
      </c>
      <c r="D199" s="31" t="s">
        <v>359</v>
      </c>
      <c r="E199" s="18" t="s">
        <v>301</v>
      </c>
      <c r="F199" s="53" t="s">
        <v>267</v>
      </c>
      <c r="G199" s="60">
        <v>56320</v>
      </c>
      <c r="H199" s="18" t="s">
        <v>302</v>
      </c>
    </row>
    <row r="200" spans="2:8" ht="36" customHeight="1">
      <c r="B200" s="52">
        <v>196</v>
      </c>
      <c r="C200" s="31" t="s">
        <v>351</v>
      </c>
      <c r="D200" s="31" t="s">
        <v>359</v>
      </c>
      <c r="E200" s="18" t="s">
        <v>352</v>
      </c>
      <c r="F200" s="53" t="s">
        <v>267</v>
      </c>
      <c r="G200" s="60">
        <v>28600</v>
      </c>
      <c r="H200" s="18" t="s">
        <v>302</v>
      </c>
    </row>
    <row r="201" spans="2:8" ht="36" customHeight="1">
      <c r="B201" s="52">
        <v>197</v>
      </c>
      <c r="C201" s="31" t="s">
        <v>379</v>
      </c>
      <c r="D201" s="31" t="s">
        <v>359</v>
      </c>
      <c r="E201" s="18" t="s">
        <v>380</v>
      </c>
      <c r="F201" s="53" t="s">
        <v>267</v>
      </c>
      <c r="G201" s="60">
        <v>479600</v>
      </c>
      <c r="H201" s="18" t="s">
        <v>302</v>
      </c>
    </row>
    <row r="202" spans="2:8" ht="36" customHeight="1">
      <c r="B202" s="52">
        <v>198</v>
      </c>
      <c r="C202" s="31" t="s">
        <v>320</v>
      </c>
      <c r="D202" s="31" t="s">
        <v>359</v>
      </c>
      <c r="E202" s="18" t="s">
        <v>321</v>
      </c>
      <c r="F202" s="53" t="s">
        <v>267</v>
      </c>
      <c r="G202" s="60">
        <v>485870</v>
      </c>
      <c r="H202" s="18" t="s">
        <v>302</v>
      </c>
    </row>
    <row r="203" spans="2:8" ht="36" customHeight="1">
      <c r="B203" s="52">
        <v>199</v>
      </c>
      <c r="C203" s="31" t="s">
        <v>381</v>
      </c>
      <c r="D203" s="31" t="s">
        <v>359</v>
      </c>
      <c r="E203" s="18" t="s">
        <v>382</v>
      </c>
      <c r="F203" s="53" t="s">
        <v>267</v>
      </c>
      <c r="G203" s="60">
        <v>31350</v>
      </c>
      <c r="H203" s="18" t="s">
        <v>302</v>
      </c>
    </row>
    <row r="204" spans="2:8" ht="36" customHeight="1">
      <c r="B204" s="52">
        <v>200</v>
      </c>
      <c r="C204" s="31" t="s">
        <v>383</v>
      </c>
      <c r="D204" s="31" t="s">
        <v>359</v>
      </c>
      <c r="E204" s="18" t="s">
        <v>324</v>
      </c>
      <c r="F204" s="53" t="s">
        <v>267</v>
      </c>
      <c r="G204" s="60">
        <v>188100</v>
      </c>
      <c r="H204" s="18" t="s">
        <v>302</v>
      </c>
    </row>
    <row r="205" spans="2:8" ht="36" customHeight="1">
      <c r="B205" s="52">
        <v>201</v>
      </c>
      <c r="C205" s="31" t="s">
        <v>384</v>
      </c>
      <c r="D205" s="31" t="s">
        <v>385</v>
      </c>
      <c r="E205" s="18" t="s">
        <v>309</v>
      </c>
      <c r="F205" s="53" t="s">
        <v>267</v>
      </c>
      <c r="G205" s="60">
        <v>18370</v>
      </c>
      <c r="H205" s="18" t="s">
        <v>302</v>
      </c>
    </row>
    <row r="206" spans="2:8" ht="36" customHeight="1">
      <c r="B206" s="52">
        <v>202</v>
      </c>
      <c r="C206" s="31" t="s">
        <v>386</v>
      </c>
      <c r="D206" s="31" t="s">
        <v>385</v>
      </c>
      <c r="E206" s="18" t="s">
        <v>387</v>
      </c>
      <c r="F206" s="53" t="s">
        <v>267</v>
      </c>
      <c r="G206" s="60">
        <v>199870</v>
      </c>
      <c r="H206" s="18" t="s">
        <v>302</v>
      </c>
    </row>
    <row r="207" spans="2:8" ht="36" customHeight="1">
      <c r="B207" s="52">
        <v>203</v>
      </c>
      <c r="C207" s="31" t="s">
        <v>388</v>
      </c>
      <c r="D207" s="31" t="s">
        <v>385</v>
      </c>
      <c r="E207" s="18" t="s">
        <v>324</v>
      </c>
      <c r="F207" s="53" t="s">
        <v>267</v>
      </c>
      <c r="G207" s="60">
        <v>90200</v>
      </c>
      <c r="H207" s="18" t="s">
        <v>302</v>
      </c>
    </row>
    <row r="208" spans="2:8" ht="36" customHeight="1">
      <c r="B208" s="52">
        <v>204</v>
      </c>
      <c r="C208" s="31" t="s">
        <v>389</v>
      </c>
      <c r="D208" s="31" t="s">
        <v>385</v>
      </c>
      <c r="E208" s="18" t="s">
        <v>387</v>
      </c>
      <c r="F208" s="53" t="s">
        <v>267</v>
      </c>
      <c r="G208" s="60">
        <v>196900</v>
      </c>
      <c r="H208" s="18" t="s">
        <v>302</v>
      </c>
    </row>
    <row r="209" spans="2:8" ht="36" customHeight="1">
      <c r="B209" s="52">
        <v>205</v>
      </c>
      <c r="C209" s="31" t="s">
        <v>390</v>
      </c>
      <c r="D209" s="31" t="s">
        <v>385</v>
      </c>
      <c r="E209" s="18" t="s">
        <v>309</v>
      </c>
      <c r="F209" s="53" t="s">
        <v>267</v>
      </c>
      <c r="G209" s="60">
        <v>18150</v>
      </c>
      <c r="H209" s="18" t="s">
        <v>302</v>
      </c>
    </row>
    <row r="210" spans="2:8" ht="36" customHeight="1">
      <c r="B210" s="52">
        <v>206</v>
      </c>
      <c r="C210" s="31" t="s">
        <v>391</v>
      </c>
      <c r="D210" s="31" t="s">
        <v>392</v>
      </c>
      <c r="E210" s="18" t="s">
        <v>393</v>
      </c>
      <c r="F210" s="53" t="s">
        <v>267</v>
      </c>
      <c r="G210" s="60">
        <v>572000</v>
      </c>
      <c r="H210" s="18" t="s">
        <v>302</v>
      </c>
    </row>
    <row r="211" spans="2:8" ht="36" customHeight="1">
      <c r="B211" s="52">
        <v>207</v>
      </c>
      <c r="C211" s="31" t="s">
        <v>394</v>
      </c>
      <c r="D211" s="31" t="s">
        <v>392</v>
      </c>
      <c r="E211" s="18" t="s">
        <v>395</v>
      </c>
      <c r="F211" s="53" t="s">
        <v>267</v>
      </c>
      <c r="G211" s="60">
        <v>30800</v>
      </c>
      <c r="H211" s="18" t="s">
        <v>302</v>
      </c>
    </row>
    <row r="212" spans="2:8" ht="36" customHeight="1">
      <c r="B212" s="52">
        <v>208</v>
      </c>
      <c r="C212" s="31" t="s">
        <v>396</v>
      </c>
      <c r="D212" s="31" t="s">
        <v>392</v>
      </c>
      <c r="E212" s="18" t="s">
        <v>397</v>
      </c>
      <c r="F212" s="53" t="s">
        <v>267</v>
      </c>
      <c r="G212" s="60">
        <v>887370</v>
      </c>
      <c r="H212" s="18" t="s">
        <v>302</v>
      </c>
    </row>
    <row r="213" spans="2:8" ht="36" customHeight="1">
      <c r="B213" s="52">
        <v>209</v>
      </c>
      <c r="C213" s="31" t="s">
        <v>398</v>
      </c>
      <c r="D213" s="31" t="s">
        <v>392</v>
      </c>
      <c r="E213" s="18" t="s">
        <v>399</v>
      </c>
      <c r="F213" s="53" t="s">
        <v>267</v>
      </c>
      <c r="G213" s="60">
        <v>33000</v>
      </c>
      <c r="H213" s="18" t="s">
        <v>302</v>
      </c>
    </row>
    <row r="214" spans="2:8" ht="36" customHeight="1">
      <c r="B214" s="52">
        <v>210</v>
      </c>
      <c r="C214" s="31" t="s">
        <v>400</v>
      </c>
      <c r="D214" s="31" t="s">
        <v>392</v>
      </c>
      <c r="E214" s="18" t="s">
        <v>395</v>
      </c>
      <c r="F214" s="53" t="s">
        <v>267</v>
      </c>
      <c r="G214" s="60">
        <v>128700</v>
      </c>
      <c r="H214" s="18" t="s">
        <v>302</v>
      </c>
    </row>
    <row r="215" spans="2:8" ht="36" customHeight="1">
      <c r="B215" s="52">
        <v>211</v>
      </c>
      <c r="C215" s="31" t="s">
        <v>401</v>
      </c>
      <c r="D215" s="31" t="s">
        <v>392</v>
      </c>
      <c r="E215" s="18" t="s">
        <v>402</v>
      </c>
      <c r="F215" s="53" t="s">
        <v>267</v>
      </c>
      <c r="G215" s="60">
        <v>356400</v>
      </c>
      <c r="H215" s="18" t="s">
        <v>302</v>
      </c>
    </row>
    <row r="216" spans="2:8" s="45" customFormat="1" ht="36" customHeight="1">
      <c r="B216" s="52">
        <v>212</v>
      </c>
      <c r="C216" s="43" t="s">
        <v>403</v>
      </c>
      <c r="D216" s="43" t="s">
        <v>404</v>
      </c>
      <c r="E216" s="44" t="s">
        <v>405</v>
      </c>
      <c r="F216" s="57" t="s">
        <v>12</v>
      </c>
      <c r="G216" s="65">
        <v>96800</v>
      </c>
      <c r="H216" s="43" t="s">
        <v>406</v>
      </c>
    </row>
    <row r="217" spans="2:8" s="45" customFormat="1" ht="36" customHeight="1">
      <c r="B217" s="52">
        <v>213</v>
      </c>
      <c r="C217" s="43" t="s">
        <v>407</v>
      </c>
      <c r="D217" s="43" t="s">
        <v>408</v>
      </c>
      <c r="E217" s="44" t="s">
        <v>409</v>
      </c>
      <c r="F217" s="57" t="s">
        <v>12</v>
      </c>
      <c r="G217" s="65">
        <v>99900</v>
      </c>
      <c r="H217" s="43" t="s">
        <v>406</v>
      </c>
    </row>
    <row r="218" spans="2:8" s="45" customFormat="1" ht="36" customHeight="1">
      <c r="B218" s="52">
        <v>214</v>
      </c>
      <c r="C218" s="43" t="s">
        <v>410</v>
      </c>
      <c r="D218" s="43" t="s">
        <v>411</v>
      </c>
      <c r="E218" s="44" t="s">
        <v>132</v>
      </c>
      <c r="F218" s="57" t="s">
        <v>12</v>
      </c>
      <c r="G218" s="65">
        <v>86636</v>
      </c>
      <c r="H218" s="43" t="s">
        <v>406</v>
      </c>
    </row>
    <row r="219" spans="2:8" s="45" customFormat="1" ht="36" customHeight="1">
      <c r="B219" s="52">
        <v>215</v>
      </c>
      <c r="C219" s="43" t="s">
        <v>412</v>
      </c>
      <c r="D219" s="43" t="s">
        <v>404</v>
      </c>
      <c r="E219" s="44" t="s">
        <v>16</v>
      </c>
      <c r="F219" s="57" t="s">
        <v>12</v>
      </c>
      <c r="G219" s="65">
        <v>98670</v>
      </c>
      <c r="H219" s="43" t="s">
        <v>406</v>
      </c>
    </row>
    <row r="220" spans="2:8" s="45" customFormat="1" ht="36" customHeight="1">
      <c r="B220" s="52">
        <v>216</v>
      </c>
      <c r="C220" s="43" t="s">
        <v>413</v>
      </c>
      <c r="D220" s="43" t="s">
        <v>404</v>
      </c>
      <c r="E220" s="44" t="s">
        <v>414</v>
      </c>
      <c r="F220" s="57" t="s">
        <v>12</v>
      </c>
      <c r="G220" s="65">
        <v>25300</v>
      </c>
      <c r="H220" s="43" t="s">
        <v>406</v>
      </c>
    </row>
    <row r="221" spans="2:8" s="45" customFormat="1" ht="36" customHeight="1">
      <c r="B221" s="52">
        <v>217</v>
      </c>
      <c r="C221" s="43" t="s">
        <v>415</v>
      </c>
      <c r="D221" s="43" t="s">
        <v>404</v>
      </c>
      <c r="E221" s="44" t="s">
        <v>414</v>
      </c>
      <c r="F221" s="57" t="s">
        <v>12</v>
      </c>
      <c r="G221" s="65">
        <v>7700</v>
      </c>
      <c r="H221" s="43" t="s">
        <v>406</v>
      </c>
    </row>
    <row r="222" spans="2:8" s="45" customFormat="1" ht="36" customHeight="1">
      <c r="B222" s="52">
        <v>218</v>
      </c>
      <c r="C222" s="43" t="s">
        <v>416</v>
      </c>
      <c r="D222" s="43" t="s">
        <v>404</v>
      </c>
      <c r="E222" s="44" t="s">
        <v>16</v>
      </c>
      <c r="F222" s="57" t="s">
        <v>12</v>
      </c>
      <c r="G222" s="65">
        <v>99000</v>
      </c>
      <c r="H222" s="43" t="s">
        <v>406</v>
      </c>
    </row>
    <row r="223" spans="2:8" s="45" customFormat="1" ht="36" customHeight="1">
      <c r="B223" s="52">
        <v>219</v>
      </c>
      <c r="C223" s="43" t="s">
        <v>417</v>
      </c>
      <c r="D223" s="43" t="s">
        <v>418</v>
      </c>
      <c r="E223" s="44" t="s">
        <v>419</v>
      </c>
      <c r="F223" s="57" t="s">
        <v>12</v>
      </c>
      <c r="G223" s="65">
        <v>11253</v>
      </c>
      <c r="H223" s="43" t="s">
        <v>406</v>
      </c>
    </row>
    <row r="224" spans="2:8" s="45" customFormat="1" ht="36" customHeight="1">
      <c r="B224" s="52">
        <v>220</v>
      </c>
      <c r="C224" s="43" t="s">
        <v>420</v>
      </c>
      <c r="D224" s="43" t="s">
        <v>421</v>
      </c>
      <c r="E224" s="44" t="s">
        <v>422</v>
      </c>
      <c r="F224" s="57" t="s">
        <v>12</v>
      </c>
      <c r="G224" s="65">
        <v>198000</v>
      </c>
      <c r="H224" s="43" t="s">
        <v>406</v>
      </c>
    </row>
    <row r="225" spans="2:8" s="45" customFormat="1" ht="36" customHeight="1">
      <c r="B225" s="52">
        <v>221</v>
      </c>
      <c r="C225" s="43" t="s">
        <v>423</v>
      </c>
      <c r="D225" s="43" t="s">
        <v>408</v>
      </c>
      <c r="E225" s="44" t="s">
        <v>424</v>
      </c>
      <c r="F225" s="57" t="s">
        <v>12</v>
      </c>
      <c r="G225" s="65">
        <v>79200</v>
      </c>
      <c r="H225" s="43" t="s">
        <v>406</v>
      </c>
    </row>
    <row r="226" spans="2:8" s="45" customFormat="1" ht="36" customHeight="1">
      <c r="B226" s="52">
        <v>222</v>
      </c>
      <c r="C226" s="43" t="s">
        <v>425</v>
      </c>
      <c r="D226" s="43" t="s">
        <v>408</v>
      </c>
      <c r="E226" s="44" t="s">
        <v>409</v>
      </c>
      <c r="F226" s="57" t="s">
        <v>12</v>
      </c>
      <c r="G226" s="65">
        <v>99900</v>
      </c>
      <c r="H226" s="43" t="s">
        <v>406</v>
      </c>
    </row>
    <row r="227" spans="2:8" s="45" customFormat="1" ht="36" customHeight="1">
      <c r="B227" s="52">
        <v>223</v>
      </c>
      <c r="C227" s="43" t="s">
        <v>426</v>
      </c>
      <c r="D227" s="43" t="s">
        <v>404</v>
      </c>
      <c r="E227" s="44" t="s">
        <v>132</v>
      </c>
      <c r="F227" s="57" t="s">
        <v>12</v>
      </c>
      <c r="G227" s="65">
        <v>99825</v>
      </c>
      <c r="H227" s="43" t="s">
        <v>406</v>
      </c>
    </row>
    <row r="228" spans="2:8" s="45" customFormat="1" ht="36" customHeight="1">
      <c r="B228" s="52">
        <v>224</v>
      </c>
      <c r="C228" s="43" t="s">
        <v>427</v>
      </c>
      <c r="D228" s="43" t="s">
        <v>428</v>
      </c>
      <c r="E228" s="44" t="s">
        <v>429</v>
      </c>
      <c r="F228" s="57" t="s">
        <v>12</v>
      </c>
      <c r="G228" s="65">
        <v>198000</v>
      </c>
      <c r="H228" s="43" t="s">
        <v>406</v>
      </c>
    </row>
    <row r="229" spans="2:8" s="45" customFormat="1" ht="36" customHeight="1">
      <c r="B229" s="52">
        <v>225</v>
      </c>
      <c r="C229" s="43" t="s">
        <v>430</v>
      </c>
      <c r="D229" s="43" t="s">
        <v>431</v>
      </c>
      <c r="E229" s="44" t="s">
        <v>432</v>
      </c>
      <c r="F229" s="57" t="s">
        <v>12</v>
      </c>
      <c r="G229" s="65">
        <v>99880</v>
      </c>
      <c r="H229" s="43" t="s">
        <v>406</v>
      </c>
    </row>
    <row r="230" spans="2:8" s="45" customFormat="1" ht="36" customHeight="1">
      <c r="B230" s="52">
        <v>226</v>
      </c>
      <c r="C230" s="43" t="s">
        <v>433</v>
      </c>
      <c r="D230" s="43" t="s">
        <v>434</v>
      </c>
      <c r="E230" s="44" t="s">
        <v>435</v>
      </c>
      <c r="F230" s="57" t="s">
        <v>12</v>
      </c>
      <c r="G230" s="65">
        <v>487300</v>
      </c>
      <c r="H230" s="43" t="s">
        <v>406</v>
      </c>
    </row>
    <row r="231" spans="2:8" s="45" customFormat="1" ht="36" customHeight="1">
      <c r="B231" s="52">
        <v>227</v>
      </c>
      <c r="C231" s="43" t="s">
        <v>436</v>
      </c>
      <c r="D231" s="43" t="s">
        <v>437</v>
      </c>
      <c r="E231" s="44" t="s">
        <v>254</v>
      </c>
      <c r="F231" s="57" t="s">
        <v>12</v>
      </c>
      <c r="G231" s="65">
        <v>18700</v>
      </c>
      <c r="H231" s="43" t="s">
        <v>406</v>
      </c>
    </row>
    <row r="232" spans="2:8" s="45" customFormat="1" ht="36" customHeight="1">
      <c r="B232" s="52">
        <v>228</v>
      </c>
      <c r="C232" s="43" t="s">
        <v>438</v>
      </c>
      <c r="D232" s="43" t="s">
        <v>439</v>
      </c>
      <c r="E232" s="44" t="s">
        <v>440</v>
      </c>
      <c r="F232" s="57" t="s">
        <v>12</v>
      </c>
      <c r="G232" s="65">
        <v>17600</v>
      </c>
      <c r="H232" s="43" t="s">
        <v>406</v>
      </c>
    </row>
    <row r="233" spans="2:8" s="45" customFormat="1" ht="36" customHeight="1">
      <c r="B233" s="52">
        <v>229</v>
      </c>
      <c r="C233" s="43" t="s">
        <v>441</v>
      </c>
      <c r="D233" s="43" t="s">
        <v>442</v>
      </c>
      <c r="E233" s="44" t="s">
        <v>443</v>
      </c>
      <c r="F233" s="57" t="s">
        <v>12</v>
      </c>
      <c r="G233" s="65">
        <v>29700</v>
      </c>
      <c r="H233" s="43" t="s">
        <v>406</v>
      </c>
    </row>
    <row r="234" spans="2:8" s="45" customFormat="1" ht="36" customHeight="1">
      <c r="B234" s="52">
        <v>230</v>
      </c>
      <c r="C234" s="43" t="s">
        <v>444</v>
      </c>
      <c r="D234" s="43" t="s">
        <v>445</v>
      </c>
      <c r="E234" s="44" t="s">
        <v>446</v>
      </c>
      <c r="F234" s="57" t="s">
        <v>12</v>
      </c>
      <c r="G234" s="65">
        <v>71500</v>
      </c>
      <c r="H234" s="43" t="s">
        <v>406</v>
      </c>
    </row>
    <row r="235" spans="2:8" s="45" customFormat="1" ht="36" customHeight="1">
      <c r="B235" s="52">
        <v>231</v>
      </c>
      <c r="C235" s="43" t="s">
        <v>447</v>
      </c>
      <c r="D235" s="43" t="s">
        <v>404</v>
      </c>
      <c r="E235" s="44" t="s">
        <v>414</v>
      </c>
      <c r="F235" s="57" t="s">
        <v>12</v>
      </c>
      <c r="G235" s="65">
        <v>6600</v>
      </c>
      <c r="H235" s="43" t="s">
        <v>406</v>
      </c>
    </row>
    <row r="236" spans="2:8" s="45" customFormat="1" ht="36" customHeight="1">
      <c r="B236" s="52">
        <v>232</v>
      </c>
      <c r="C236" s="43" t="s">
        <v>448</v>
      </c>
      <c r="D236" s="43" t="s">
        <v>449</v>
      </c>
      <c r="E236" s="44" t="s">
        <v>419</v>
      </c>
      <c r="F236" s="57" t="s">
        <v>12</v>
      </c>
      <c r="G236" s="65">
        <v>20000</v>
      </c>
      <c r="H236" s="43" t="s">
        <v>406</v>
      </c>
    </row>
    <row r="237" spans="2:8" s="45" customFormat="1" ht="36" customHeight="1">
      <c r="B237" s="52">
        <v>233</v>
      </c>
      <c r="C237" s="43" t="s">
        <v>450</v>
      </c>
      <c r="D237" s="43" t="s">
        <v>451</v>
      </c>
      <c r="E237" s="44" t="s">
        <v>452</v>
      </c>
      <c r="F237" s="57" t="s">
        <v>12</v>
      </c>
      <c r="G237" s="65">
        <v>126500</v>
      </c>
      <c r="H237" s="43" t="s">
        <v>406</v>
      </c>
    </row>
    <row r="238" spans="2:8" s="45" customFormat="1" ht="36" customHeight="1">
      <c r="B238" s="52">
        <v>234</v>
      </c>
      <c r="C238" s="43" t="s">
        <v>453</v>
      </c>
      <c r="D238" s="43" t="s">
        <v>454</v>
      </c>
      <c r="E238" s="44" t="s">
        <v>455</v>
      </c>
      <c r="F238" s="57" t="s">
        <v>12</v>
      </c>
      <c r="G238" s="65">
        <v>26400</v>
      </c>
      <c r="H238" s="43" t="s">
        <v>406</v>
      </c>
    </row>
    <row r="239" spans="2:8" s="45" customFormat="1" ht="36" customHeight="1">
      <c r="B239" s="52">
        <v>235</v>
      </c>
      <c r="C239" s="43" t="s">
        <v>456</v>
      </c>
      <c r="D239" s="43" t="s">
        <v>457</v>
      </c>
      <c r="E239" s="44" t="s">
        <v>458</v>
      </c>
      <c r="F239" s="57" t="s">
        <v>12</v>
      </c>
      <c r="G239" s="65">
        <v>122320</v>
      </c>
      <c r="H239" s="43" t="s">
        <v>406</v>
      </c>
    </row>
    <row r="240" spans="2:8" s="45" customFormat="1" ht="36" customHeight="1">
      <c r="B240" s="52">
        <v>236</v>
      </c>
      <c r="C240" s="43" t="s">
        <v>459</v>
      </c>
      <c r="D240" s="43" t="s">
        <v>460</v>
      </c>
      <c r="E240" s="44" t="s">
        <v>461</v>
      </c>
      <c r="F240" s="57" t="s">
        <v>12</v>
      </c>
      <c r="G240" s="65">
        <v>1133000</v>
      </c>
      <c r="H240" s="43" t="s">
        <v>406</v>
      </c>
    </row>
    <row r="241" spans="2:8" s="45" customFormat="1" ht="36" customHeight="1">
      <c r="B241" s="52">
        <v>237</v>
      </c>
      <c r="C241" s="43" t="s">
        <v>462</v>
      </c>
      <c r="D241" s="43" t="s">
        <v>463</v>
      </c>
      <c r="E241" s="44" t="s">
        <v>464</v>
      </c>
      <c r="F241" s="57" t="s">
        <v>12</v>
      </c>
      <c r="G241" s="65">
        <v>550000</v>
      </c>
      <c r="H241" s="43" t="s">
        <v>406</v>
      </c>
    </row>
    <row r="242" spans="2:8" s="45" customFormat="1" ht="36" customHeight="1">
      <c r="B242" s="52">
        <v>238</v>
      </c>
      <c r="C242" s="43" t="s">
        <v>465</v>
      </c>
      <c r="D242" s="43" t="s">
        <v>466</v>
      </c>
      <c r="E242" s="44" t="s">
        <v>458</v>
      </c>
      <c r="F242" s="57" t="s">
        <v>12</v>
      </c>
      <c r="G242" s="65">
        <v>80740</v>
      </c>
      <c r="H242" s="43" t="s">
        <v>406</v>
      </c>
    </row>
    <row r="243" spans="2:8" s="45" customFormat="1" ht="36" customHeight="1">
      <c r="B243" s="52">
        <v>239</v>
      </c>
      <c r="C243" s="43" t="s">
        <v>467</v>
      </c>
      <c r="D243" s="43" t="s">
        <v>468</v>
      </c>
      <c r="E243" s="44" t="s">
        <v>455</v>
      </c>
      <c r="F243" s="57" t="s">
        <v>12</v>
      </c>
      <c r="G243" s="65">
        <v>5500</v>
      </c>
      <c r="H243" s="43" t="s">
        <v>406</v>
      </c>
    </row>
    <row r="244" spans="2:8" s="45" customFormat="1" ht="36" customHeight="1">
      <c r="B244" s="52">
        <v>240</v>
      </c>
      <c r="C244" s="43" t="s">
        <v>469</v>
      </c>
      <c r="D244" s="43" t="s">
        <v>470</v>
      </c>
      <c r="E244" s="44" t="s">
        <v>471</v>
      </c>
      <c r="F244" s="57" t="s">
        <v>12</v>
      </c>
      <c r="G244" s="65">
        <v>58960</v>
      </c>
      <c r="H244" s="43" t="s">
        <v>406</v>
      </c>
    </row>
    <row r="245" spans="2:8" s="45" customFormat="1" ht="36" customHeight="1">
      <c r="B245" s="52">
        <v>241</v>
      </c>
      <c r="C245" s="43" t="s">
        <v>472</v>
      </c>
      <c r="D245" s="43" t="s">
        <v>473</v>
      </c>
      <c r="E245" s="44" t="s">
        <v>474</v>
      </c>
      <c r="F245" s="57" t="s">
        <v>12</v>
      </c>
      <c r="G245" s="65">
        <v>19800</v>
      </c>
      <c r="H245" s="43" t="s">
        <v>406</v>
      </c>
    </row>
    <row r="246" spans="2:8" s="45" customFormat="1" ht="36" customHeight="1">
      <c r="B246" s="52">
        <v>242</v>
      </c>
      <c r="C246" s="43" t="s">
        <v>475</v>
      </c>
      <c r="D246" s="43" t="s">
        <v>476</v>
      </c>
      <c r="E246" s="44" t="s">
        <v>477</v>
      </c>
      <c r="F246" s="57" t="s">
        <v>12</v>
      </c>
      <c r="G246" s="65">
        <v>222200</v>
      </c>
      <c r="H246" s="43" t="s">
        <v>406</v>
      </c>
    </row>
    <row r="247" spans="2:8" s="45" customFormat="1" ht="36" customHeight="1">
      <c r="B247" s="52">
        <v>243</v>
      </c>
      <c r="C247" s="43" t="s">
        <v>478</v>
      </c>
      <c r="D247" s="43" t="s">
        <v>479</v>
      </c>
      <c r="E247" s="44" t="s">
        <v>455</v>
      </c>
      <c r="F247" s="57" t="s">
        <v>12</v>
      </c>
      <c r="G247" s="65">
        <v>14300</v>
      </c>
      <c r="H247" s="43" t="s">
        <v>406</v>
      </c>
    </row>
    <row r="248" spans="2:8" s="45" customFormat="1" ht="36" customHeight="1">
      <c r="B248" s="52">
        <v>244</v>
      </c>
      <c r="C248" s="43" t="s">
        <v>480</v>
      </c>
      <c r="D248" s="43" t="s">
        <v>481</v>
      </c>
      <c r="E248" s="44" t="s">
        <v>482</v>
      </c>
      <c r="F248" s="57" t="s">
        <v>12</v>
      </c>
      <c r="G248" s="65">
        <v>355300</v>
      </c>
      <c r="H248" s="43" t="s">
        <v>406</v>
      </c>
    </row>
    <row r="249" spans="2:8" s="45" customFormat="1" ht="36" customHeight="1">
      <c r="B249" s="52">
        <v>245</v>
      </c>
      <c r="C249" s="43" t="s">
        <v>483</v>
      </c>
      <c r="D249" s="43" t="s">
        <v>421</v>
      </c>
      <c r="E249" s="44" t="s">
        <v>484</v>
      </c>
      <c r="F249" s="57" t="s">
        <v>12</v>
      </c>
      <c r="G249" s="65">
        <v>847000</v>
      </c>
      <c r="H249" s="43" t="s">
        <v>406</v>
      </c>
    </row>
    <row r="250" spans="2:8" s="45" customFormat="1" ht="36" customHeight="1">
      <c r="B250" s="52">
        <v>246</v>
      </c>
      <c r="C250" s="43" t="s">
        <v>485</v>
      </c>
      <c r="D250" s="43" t="s">
        <v>486</v>
      </c>
      <c r="E250" s="44" t="s">
        <v>458</v>
      </c>
      <c r="F250" s="57" t="s">
        <v>12</v>
      </c>
      <c r="G250" s="65">
        <v>80740</v>
      </c>
      <c r="H250" s="43" t="s">
        <v>406</v>
      </c>
    </row>
    <row r="251" spans="2:8" s="45" customFormat="1" ht="36" customHeight="1">
      <c r="B251" s="52">
        <v>247</v>
      </c>
      <c r="C251" s="43" t="s">
        <v>487</v>
      </c>
      <c r="D251" s="43" t="s">
        <v>488</v>
      </c>
      <c r="E251" s="44" t="s">
        <v>455</v>
      </c>
      <c r="F251" s="57" t="s">
        <v>12</v>
      </c>
      <c r="G251" s="65">
        <v>29700</v>
      </c>
      <c r="H251" s="43" t="s">
        <v>406</v>
      </c>
    </row>
    <row r="252" spans="2:8" s="45" customFormat="1" ht="36" customHeight="1">
      <c r="B252" s="52">
        <v>248</v>
      </c>
      <c r="C252" s="43" t="s">
        <v>489</v>
      </c>
      <c r="D252" s="43" t="s">
        <v>490</v>
      </c>
      <c r="E252" s="44" t="s">
        <v>452</v>
      </c>
      <c r="F252" s="57" t="s">
        <v>12</v>
      </c>
      <c r="G252" s="65">
        <v>572000</v>
      </c>
      <c r="H252" s="43" t="s">
        <v>406</v>
      </c>
    </row>
    <row r="253" spans="2:8" s="45" customFormat="1" ht="36" customHeight="1">
      <c r="B253" s="52">
        <v>249</v>
      </c>
      <c r="C253" s="43" t="s">
        <v>491</v>
      </c>
      <c r="D253" s="43" t="s">
        <v>470</v>
      </c>
      <c r="E253" s="44" t="s">
        <v>474</v>
      </c>
      <c r="F253" s="57" t="s">
        <v>12</v>
      </c>
      <c r="G253" s="65">
        <v>8800</v>
      </c>
      <c r="H253" s="43" t="s">
        <v>406</v>
      </c>
    </row>
    <row r="254" spans="2:8" s="45" customFormat="1" ht="36" customHeight="1">
      <c r="B254" s="52">
        <v>250</v>
      </c>
      <c r="C254" s="43" t="s">
        <v>492</v>
      </c>
      <c r="D254" s="43" t="s">
        <v>493</v>
      </c>
      <c r="E254" s="44" t="s">
        <v>494</v>
      </c>
      <c r="F254" s="57" t="s">
        <v>12</v>
      </c>
      <c r="G254" s="65">
        <v>24200</v>
      </c>
      <c r="H254" s="43" t="s">
        <v>406</v>
      </c>
    </row>
    <row r="255" spans="2:8" s="45" customFormat="1" ht="36" customHeight="1">
      <c r="B255" s="52">
        <v>251</v>
      </c>
      <c r="C255" s="43" t="s">
        <v>495</v>
      </c>
      <c r="D255" s="43" t="s">
        <v>496</v>
      </c>
      <c r="E255" s="44" t="s">
        <v>497</v>
      </c>
      <c r="F255" s="57" t="s">
        <v>12</v>
      </c>
      <c r="G255" s="65">
        <v>29150</v>
      </c>
      <c r="H255" s="43" t="s">
        <v>406</v>
      </c>
    </row>
    <row r="256" spans="2:8" s="45" customFormat="1" ht="36" customHeight="1">
      <c r="B256" s="52">
        <v>252</v>
      </c>
      <c r="C256" s="43" t="s">
        <v>498</v>
      </c>
      <c r="D256" s="43" t="s">
        <v>499</v>
      </c>
      <c r="E256" s="44" t="s">
        <v>500</v>
      </c>
      <c r="F256" s="57" t="s">
        <v>12</v>
      </c>
      <c r="G256" s="65">
        <v>222200</v>
      </c>
      <c r="H256" s="43" t="s">
        <v>406</v>
      </c>
    </row>
    <row r="257" spans="2:8" s="45" customFormat="1" ht="36" customHeight="1">
      <c r="B257" s="52">
        <v>253</v>
      </c>
      <c r="C257" s="43" t="s">
        <v>501</v>
      </c>
      <c r="D257" s="43" t="s">
        <v>502</v>
      </c>
      <c r="E257" s="44" t="s">
        <v>455</v>
      </c>
      <c r="F257" s="57" t="s">
        <v>12</v>
      </c>
      <c r="G257" s="65">
        <v>3850</v>
      </c>
      <c r="H257" s="43" t="s">
        <v>406</v>
      </c>
    </row>
    <row r="258" spans="2:8" s="45" customFormat="1" ht="36" customHeight="1">
      <c r="B258" s="52">
        <v>254</v>
      </c>
      <c r="C258" s="43" t="s">
        <v>503</v>
      </c>
      <c r="D258" s="43" t="s">
        <v>496</v>
      </c>
      <c r="E258" s="44" t="s">
        <v>504</v>
      </c>
      <c r="F258" s="57" t="s">
        <v>12</v>
      </c>
      <c r="G258" s="65">
        <v>16500</v>
      </c>
      <c r="H258" s="43" t="s">
        <v>406</v>
      </c>
    </row>
    <row r="259" spans="2:8" s="45" customFormat="1" ht="36" customHeight="1">
      <c r="B259" s="52">
        <v>255</v>
      </c>
      <c r="C259" s="43" t="s">
        <v>505</v>
      </c>
      <c r="D259" s="43" t="s">
        <v>411</v>
      </c>
      <c r="E259" s="44" t="s">
        <v>452</v>
      </c>
      <c r="F259" s="57" t="s">
        <v>12</v>
      </c>
      <c r="G259" s="65">
        <v>28600</v>
      </c>
      <c r="H259" s="43" t="s">
        <v>406</v>
      </c>
    </row>
    <row r="260" spans="2:8" s="45" customFormat="1" ht="36" customHeight="1">
      <c r="B260" s="52">
        <v>256</v>
      </c>
      <c r="C260" s="43" t="s">
        <v>506</v>
      </c>
      <c r="D260" s="43" t="s">
        <v>507</v>
      </c>
      <c r="E260" s="44" t="s">
        <v>132</v>
      </c>
      <c r="F260" s="57" t="s">
        <v>12</v>
      </c>
      <c r="G260" s="65">
        <v>19800</v>
      </c>
      <c r="H260" s="43" t="s">
        <v>406</v>
      </c>
    </row>
    <row r="261" spans="2:8" s="45" customFormat="1" ht="36" customHeight="1">
      <c r="B261" s="52">
        <v>257</v>
      </c>
      <c r="C261" s="43" t="s">
        <v>508</v>
      </c>
      <c r="D261" s="43" t="s">
        <v>437</v>
      </c>
      <c r="E261" s="44" t="s">
        <v>509</v>
      </c>
      <c r="F261" s="57" t="s">
        <v>12</v>
      </c>
      <c r="G261" s="65">
        <v>29370</v>
      </c>
      <c r="H261" s="43" t="s">
        <v>406</v>
      </c>
    </row>
    <row r="262" spans="2:8" s="45" customFormat="1" ht="36" customHeight="1">
      <c r="B262" s="52">
        <v>258</v>
      </c>
      <c r="C262" s="43" t="s">
        <v>510</v>
      </c>
      <c r="D262" s="43" t="s">
        <v>449</v>
      </c>
      <c r="E262" s="44" t="s">
        <v>419</v>
      </c>
      <c r="F262" s="57" t="s">
        <v>12</v>
      </c>
      <c r="G262" s="65">
        <v>58960</v>
      </c>
      <c r="H262" s="43" t="s">
        <v>406</v>
      </c>
    </row>
    <row r="263" spans="2:8" s="45" customFormat="1" ht="36" customHeight="1">
      <c r="B263" s="52">
        <v>259</v>
      </c>
      <c r="C263" s="43" t="s">
        <v>511</v>
      </c>
      <c r="D263" s="43" t="s">
        <v>512</v>
      </c>
      <c r="E263" s="44" t="s">
        <v>455</v>
      </c>
      <c r="F263" s="57" t="s">
        <v>12</v>
      </c>
      <c r="G263" s="65">
        <v>8800</v>
      </c>
      <c r="H263" s="43" t="s">
        <v>406</v>
      </c>
    </row>
    <row r="264" spans="2:8" s="45" customFormat="1" ht="36" customHeight="1">
      <c r="B264" s="52">
        <v>260</v>
      </c>
      <c r="C264" s="43" t="s">
        <v>513</v>
      </c>
      <c r="D264" s="43" t="s">
        <v>514</v>
      </c>
      <c r="E264" s="44" t="s">
        <v>482</v>
      </c>
      <c r="F264" s="57" t="s">
        <v>12</v>
      </c>
      <c r="G264" s="65">
        <v>36960</v>
      </c>
      <c r="H264" s="43" t="s">
        <v>406</v>
      </c>
    </row>
    <row r="265" spans="2:8" s="45" customFormat="1" ht="36" customHeight="1">
      <c r="B265" s="52">
        <v>261</v>
      </c>
      <c r="C265" s="43" t="s">
        <v>515</v>
      </c>
      <c r="D265" s="43" t="s">
        <v>516</v>
      </c>
      <c r="E265" s="44" t="s">
        <v>429</v>
      </c>
      <c r="F265" s="57" t="s">
        <v>12</v>
      </c>
      <c r="G265" s="65">
        <v>869000</v>
      </c>
      <c r="H265" s="43" t="s">
        <v>406</v>
      </c>
    </row>
    <row r="266" spans="2:8" s="45" customFormat="1" ht="36" customHeight="1">
      <c r="B266" s="52">
        <v>262</v>
      </c>
      <c r="C266" s="43" t="s">
        <v>517</v>
      </c>
      <c r="D266" s="43" t="s">
        <v>486</v>
      </c>
      <c r="E266" s="44" t="s">
        <v>61</v>
      </c>
      <c r="F266" s="57" t="s">
        <v>12</v>
      </c>
      <c r="G266" s="65">
        <v>29700</v>
      </c>
      <c r="H266" s="43" t="s">
        <v>406</v>
      </c>
    </row>
    <row r="267" spans="2:8" s="45" customFormat="1" ht="36" customHeight="1">
      <c r="B267" s="52">
        <v>263</v>
      </c>
      <c r="C267" s="43" t="s">
        <v>518</v>
      </c>
      <c r="D267" s="43" t="s">
        <v>519</v>
      </c>
      <c r="E267" s="44" t="s">
        <v>474</v>
      </c>
      <c r="F267" s="57" t="s">
        <v>12</v>
      </c>
      <c r="G267" s="65">
        <v>31900</v>
      </c>
      <c r="H267" s="43" t="s">
        <v>406</v>
      </c>
    </row>
    <row r="268" spans="2:8" s="45" customFormat="1" ht="36" customHeight="1">
      <c r="B268" s="52">
        <v>264</v>
      </c>
      <c r="C268" s="43" t="s">
        <v>520</v>
      </c>
      <c r="D268" s="43" t="s">
        <v>521</v>
      </c>
      <c r="E268" s="44" t="s">
        <v>522</v>
      </c>
      <c r="F268" s="57" t="s">
        <v>12</v>
      </c>
      <c r="G268" s="65">
        <v>386166</v>
      </c>
      <c r="H268" s="43" t="s">
        <v>406</v>
      </c>
    </row>
    <row r="269" spans="2:8" s="45" customFormat="1" ht="36" customHeight="1">
      <c r="B269" s="52">
        <v>265</v>
      </c>
      <c r="C269" s="43" t="s">
        <v>523</v>
      </c>
      <c r="D269" s="43" t="s">
        <v>473</v>
      </c>
      <c r="E269" s="44" t="s">
        <v>524</v>
      </c>
      <c r="F269" s="57" t="s">
        <v>12</v>
      </c>
      <c r="G269" s="65">
        <v>49500</v>
      </c>
      <c r="H269" s="43" t="s">
        <v>406</v>
      </c>
    </row>
    <row r="270" spans="2:8" s="45" customFormat="1" ht="36" customHeight="1">
      <c r="B270" s="52">
        <v>266</v>
      </c>
      <c r="C270" s="43" t="s">
        <v>525</v>
      </c>
      <c r="D270" s="43" t="s">
        <v>449</v>
      </c>
      <c r="E270" s="44" t="s">
        <v>419</v>
      </c>
      <c r="F270" s="57" t="s">
        <v>12</v>
      </c>
      <c r="G270" s="65">
        <v>3300</v>
      </c>
      <c r="H270" s="43" t="s">
        <v>406</v>
      </c>
    </row>
    <row r="271" spans="2:8" s="45" customFormat="1" ht="36" customHeight="1">
      <c r="B271" s="52">
        <v>267</v>
      </c>
      <c r="C271" s="43" t="s">
        <v>526</v>
      </c>
      <c r="D271" s="43" t="s">
        <v>493</v>
      </c>
      <c r="E271" s="44" t="s">
        <v>527</v>
      </c>
      <c r="F271" s="57" t="s">
        <v>12</v>
      </c>
      <c r="G271" s="65">
        <v>99000</v>
      </c>
      <c r="H271" s="43" t="s">
        <v>406</v>
      </c>
    </row>
    <row r="272" spans="2:8" s="45" customFormat="1" ht="36" customHeight="1">
      <c r="B272" s="52">
        <v>268</v>
      </c>
      <c r="C272" s="43" t="s">
        <v>528</v>
      </c>
      <c r="D272" s="43" t="s">
        <v>493</v>
      </c>
      <c r="E272" s="44" t="s">
        <v>529</v>
      </c>
      <c r="F272" s="57" t="s">
        <v>12</v>
      </c>
      <c r="G272" s="65">
        <v>47300</v>
      </c>
      <c r="H272" s="43" t="s">
        <v>406</v>
      </c>
    </row>
    <row r="273" spans="2:8" s="45" customFormat="1" ht="36" customHeight="1">
      <c r="B273" s="52">
        <v>269</v>
      </c>
      <c r="C273" s="43" t="s">
        <v>530</v>
      </c>
      <c r="D273" s="43" t="s">
        <v>468</v>
      </c>
      <c r="E273" s="44" t="s">
        <v>531</v>
      </c>
      <c r="F273" s="57" t="s">
        <v>12</v>
      </c>
      <c r="G273" s="65">
        <v>29700</v>
      </c>
      <c r="H273" s="43" t="s">
        <v>406</v>
      </c>
    </row>
    <row r="274" spans="2:8" s="45" customFormat="1" ht="36" customHeight="1">
      <c r="B274" s="52">
        <v>270</v>
      </c>
      <c r="C274" s="43" t="s">
        <v>532</v>
      </c>
      <c r="D274" s="43" t="s">
        <v>533</v>
      </c>
      <c r="E274" s="44" t="s">
        <v>534</v>
      </c>
      <c r="F274" s="57" t="s">
        <v>12</v>
      </c>
      <c r="G274" s="65">
        <v>95700</v>
      </c>
      <c r="H274" s="43" t="s">
        <v>406</v>
      </c>
    </row>
    <row r="275" spans="2:8" s="45" customFormat="1" ht="36" customHeight="1">
      <c r="B275" s="52">
        <v>271</v>
      </c>
      <c r="C275" s="43" t="s">
        <v>535</v>
      </c>
      <c r="D275" s="43" t="s">
        <v>486</v>
      </c>
      <c r="E275" s="44" t="s">
        <v>458</v>
      </c>
      <c r="F275" s="57" t="s">
        <v>12</v>
      </c>
      <c r="G275" s="65">
        <v>38500</v>
      </c>
      <c r="H275" s="43" t="s">
        <v>406</v>
      </c>
    </row>
    <row r="276" spans="2:8" s="45" customFormat="1" ht="36" customHeight="1">
      <c r="B276" s="52">
        <v>272</v>
      </c>
      <c r="C276" s="43" t="s">
        <v>536</v>
      </c>
      <c r="D276" s="43" t="s">
        <v>486</v>
      </c>
      <c r="E276" s="44" t="s">
        <v>458</v>
      </c>
      <c r="F276" s="57" t="s">
        <v>12</v>
      </c>
      <c r="G276" s="65">
        <v>80740</v>
      </c>
      <c r="H276" s="43" t="s">
        <v>406</v>
      </c>
    </row>
    <row r="277" spans="2:8" s="45" customFormat="1" ht="36" customHeight="1">
      <c r="B277" s="52">
        <v>273</v>
      </c>
      <c r="C277" s="43" t="s">
        <v>537</v>
      </c>
      <c r="D277" s="43" t="s">
        <v>538</v>
      </c>
      <c r="E277" s="44" t="s">
        <v>414</v>
      </c>
      <c r="F277" s="57" t="s">
        <v>12</v>
      </c>
      <c r="G277" s="65">
        <v>9900</v>
      </c>
      <c r="H277" s="43" t="s">
        <v>406</v>
      </c>
    </row>
    <row r="278" spans="2:8" s="45" customFormat="1" ht="36" customHeight="1">
      <c r="B278" s="52">
        <v>274</v>
      </c>
      <c r="C278" s="43" t="s">
        <v>539</v>
      </c>
      <c r="D278" s="43" t="s">
        <v>540</v>
      </c>
      <c r="E278" s="44" t="s">
        <v>541</v>
      </c>
      <c r="F278" s="57" t="s">
        <v>12</v>
      </c>
      <c r="G278" s="65">
        <v>99220</v>
      </c>
      <c r="H278" s="43" t="s">
        <v>406</v>
      </c>
    </row>
    <row r="279" spans="2:8" s="45" customFormat="1" ht="36" customHeight="1">
      <c r="B279" s="52">
        <v>275</v>
      </c>
      <c r="C279" s="43" t="s">
        <v>542</v>
      </c>
      <c r="D279" s="43" t="s">
        <v>519</v>
      </c>
      <c r="E279" s="44" t="s">
        <v>455</v>
      </c>
      <c r="F279" s="57" t="s">
        <v>12</v>
      </c>
      <c r="G279" s="65">
        <v>9900</v>
      </c>
      <c r="H279" s="43" t="s">
        <v>406</v>
      </c>
    </row>
    <row r="280" spans="2:8" s="45" customFormat="1" ht="36" customHeight="1">
      <c r="B280" s="52">
        <v>276</v>
      </c>
      <c r="C280" s="43" t="s">
        <v>543</v>
      </c>
      <c r="D280" s="43" t="s">
        <v>502</v>
      </c>
      <c r="E280" s="44" t="s">
        <v>509</v>
      </c>
      <c r="F280" s="57" t="s">
        <v>12</v>
      </c>
      <c r="G280" s="65">
        <v>70840</v>
      </c>
      <c r="H280" s="43" t="s">
        <v>406</v>
      </c>
    </row>
    <row r="281" spans="2:8" s="45" customFormat="1" ht="36" customHeight="1">
      <c r="B281" s="52">
        <v>277</v>
      </c>
      <c r="C281" s="43" t="s">
        <v>544</v>
      </c>
      <c r="D281" s="43" t="s">
        <v>545</v>
      </c>
      <c r="E281" s="44" t="s">
        <v>414</v>
      </c>
      <c r="F281" s="57" t="s">
        <v>12</v>
      </c>
      <c r="G281" s="65">
        <v>16500</v>
      </c>
      <c r="H281" s="43" t="s">
        <v>406</v>
      </c>
    </row>
    <row r="282" spans="2:8" s="45" customFormat="1" ht="36" customHeight="1">
      <c r="B282" s="52">
        <v>278</v>
      </c>
      <c r="C282" s="43" t="s">
        <v>546</v>
      </c>
      <c r="D282" s="43" t="s">
        <v>404</v>
      </c>
      <c r="E282" s="44" t="s">
        <v>547</v>
      </c>
      <c r="F282" s="57" t="s">
        <v>12</v>
      </c>
      <c r="G282" s="65">
        <v>99000</v>
      </c>
      <c r="H282" s="43" t="s">
        <v>406</v>
      </c>
    </row>
    <row r="283" spans="2:8" s="45" customFormat="1" ht="36" customHeight="1">
      <c r="B283" s="52">
        <v>279</v>
      </c>
      <c r="C283" s="43" t="s">
        <v>548</v>
      </c>
      <c r="D283" s="43" t="s">
        <v>486</v>
      </c>
      <c r="E283" s="44" t="s">
        <v>432</v>
      </c>
      <c r="F283" s="57" t="s">
        <v>12</v>
      </c>
      <c r="G283" s="65">
        <v>28600</v>
      </c>
      <c r="H283" s="43" t="s">
        <v>406</v>
      </c>
    </row>
    <row r="284" spans="2:8" s="45" customFormat="1" ht="36" customHeight="1">
      <c r="B284" s="52">
        <v>280</v>
      </c>
      <c r="C284" s="43" t="s">
        <v>549</v>
      </c>
      <c r="D284" s="43" t="s">
        <v>445</v>
      </c>
      <c r="E284" s="44" t="s">
        <v>504</v>
      </c>
      <c r="F284" s="57" t="s">
        <v>12</v>
      </c>
      <c r="G284" s="65">
        <v>23100</v>
      </c>
      <c r="H284" s="43" t="s">
        <v>406</v>
      </c>
    </row>
    <row r="285" spans="2:8" s="45" customFormat="1" ht="36" customHeight="1">
      <c r="B285" s="52">
        <v>281</v>
      </c>
      <c r="C285" s="43" t="s">
        <v>550</v>
      </c>
      <c r="D285" s="43" t="s">
        <v>551</v>
      </c>
      <c r="E285" s="44" t="s">
        <v>11</v>
      </c>
      <c r="F285" s="57" t="s">
        <v>12</v>
      </c>
      <c r="G285" s="65">
        <v>22000</v>
      </c>
      <c r="H285" s="43" t="s">
        <v>406</v>
      </c>
    </row>
    <row r="286" spans="2:8" s="45" customFormat="1" ht="36" customHeight="1">
      <c r="B286" s="52">
        <v>282</v>
      </c>
      <c r="C286" s="43" t="s">
        <v>552</v>
      </c>
      <c r="D286" s="43" t="s">
        <v>553</v>
      </c>
      <c r="E286" s="44" t="s">
        <v>554</v>
      </c>
      <c r="F286" s="57" t="s">
        <v>555</v>
      </c>
      <c r="G286" s="65">
        <v>3850</v>
      </c>
      <c r="H286" s="43" t="s">
        <v>406</v>
      </c>
    </row>
    <row r="287" spans="2:8" s="45" customFormat="1" ht="36" customHeight="1">
      <c r="B287" s="52">
        <v>283</v>
      </c>
      <c r="C287" s="43" t="s">
        <v>556</v>
      </c>
      <c r="D287" s="43" t="s">
        <v>551</v>
      </c>
      <c r="E287" s="44" t="s">
        <v>432</v>
      </c>
      <c r="F287" s="57" t="s">
        <v>12</v>
      </c>
      <c r="G287" s="65">
        <v>91300</v>
      </c>
      <c r="H287" s="43" t="s">
        <v>406</v>
      </c>
    </row>
    <row r="288" spans="2:8" s="45" customFormat="1" ht="36" customHeight="1">
      <c r="B288" s="52">
        <v>284</v>
      </c>
      <c r="C288" s="43" t="s">
        <v>557</v>
      </c>
      <c r="D288" s="43" t="s">
        <v>490</v>
      </c>
      <c r="E288" s="44" t="s">
        <v>443</v>
      </c>
      <c r="F288" s="57" t="s">
        <v>12</v>
      </c>
      <c r="G288" s="65">
        <v>77000</v>
      </c>
      <c r="H288" s="43" t="s">
        <v>406</v>
      </c>
    </row>
    <row r="289" spans="2:8" s="45" customFormat="1" ht="36" customHeight="1">
      <c r="B289" s="52">
        <v>285</v>
      </c>
      <c r="C289" s="43" t="s">
        <v>558</v>
      </c>
      <c r="D289" s="43" t="s">
        <v>486</v>
      </c>
      <c r="E289" s="44" t="s">
        <v>559</v>
      </c>
      <c r="F289" s="57" t="s">
        <v>12</v>
      </c>
      <c r="G289" s="65">
        <v>56100</v>
      </c>
      <c r="H289" s="43" t="s">
        <v>406</v>
      </c>
    </row>
    <row r="290" spans="2:8" s="45" customFormat="1" ht="36" customHeight="1">
      <c r="B290" s="52">
        <v>286</v>
      </c>
      <c r="C290" s="43" t="s">
        <v>560</v>
      </c>
      <c r="D290" s="43" t="s">
        <v>470</v>
      </c>
      <c r="E290" s="44" t="s">
        <v>561</v>
      </c>
      <c r="F290" s="57" t="s">
        <v>12</v>
      </c>
      <c r="G290" s="65">
        <v>83600</v>
      </c>
      <c r="H290" s="43" t="s">
        <v>406</v>
      </c>
    </row>
    <row r="291" spans="2:8" s="45" customFormat="1" ht="36" customHeight="1">
      <c r="B291" s="52">
        <v>287</v>
      </c>
      <c r="C291" s="43" t="s">
        <v>562</v>
      </c>
      <c r="D291" s="43" t="s">
        <v>470</v>
      </c>
      <c r="E291" s="44" t="s">
        <v>561</v>
      </c>
      <c r="F291" s="57" t="s">
        <v>12</v>
      </c>
      <c r="G291" s="65">
        <v>44000</v>
      </c>
      <c r="H291" s="43" t="s">
        <v>406</v>
      </c>
    </row>
    <row r="292" spans="2:8" s="45" customFormat="1" ht="36" customHeight="1">
      <c r="B292" s="52">
        <v>288</v>
      </c>
      <c r="C292" s="43" t="s">
        <v>563</v>
      </c>
      <c r="D292" s="43" t="s">
        <v>507</v>
      </c>
      <c r="E292" s="44" t="s">
        <v>455</v>
      </c>
      <c r="F292" s="57" t="s">
        <v>12</v>
      </c>
      <c r="G292" s="65">
        <v>4950</v>
      </c>
      <c r="H292" s="43" t="s">
        <v>406</v>
      </c>
    </row>
    <row r="293" spans="2:8" s="45" customFormat="1" ht="36" customHeight="1">
      <c r="B293" s="52">
        <v>289</v>
      </c>
      <c r="C293" s="43" t="s">
        <v>564</v>
      </c>
      <c r="D293" s="43" t="s">
        <v>437</v>
      </c>
      <c r="E293" s="44" t="s">
        <v>132</v>
      </c>
      <c r="F293" s="57" t="s">
        <v>12</v>
      </c>
      <c r="G293" s="65">
        <v>63800</v>
      </c>
      <c r="H293" s="43" t="s">
        <v>406</v>
      </c>
    </row>
    <row r="294" spans="2:8" s="45" customFormat="1" ht="36" customHeight="1">
      <c r="B294" s="52">
        <v>290</v>
      </c>
      <c r="C294" s="43" t="s">
        <v>565</v>
      </c>
      <c r="D294" s="43" t="s">
        <v>486</v>
      </c>
      <c r="E294" s="44" t="s">
        <v>559</v>
      </c>
      <c r="F294" s="57" t="s">
        <v>12</v>
      </c>
      <c r="G294" s="65">
        <v>89100</v>
      </c>
      <c r="H294" s="43" t="s">
        <v>406</v>
      </c>
    </row>
    <row r="295" spans="2:8" s="45" customFormat="1" ht="36" customHeight="1">
      <c r="B295" s="52">
        <v>291</v>
      </c>
      <c r="C295" s="43" t="s">
        <v>566</v>
      </c>
      <c r="D295" s="43" t="s">
        <v>449</v>
      </c>
      <c r="E295" s="44" t="s">
        <v>464</v>
      </c>
      <c r="F295" s="57" t="s">
        <v>12</v>
      </c>
      <c r="G295" s="65">
        <v>22000</v>
      </c>
      <c r="H295" s="43" t="s">
        <v>406</v>
      </c>
    </row>
    <row r="296" spans="2:8" s="45" customFormat="1" ht="36" customHeight="1">
      <c r="B296" s="52">
        <v>292</v>
      </c>
      <c r="C296" s="43" t="s">
        <v>567</v>
      </c>
      <c r="D296" s="43" t="s">
        <v>486</v>
      </c>
      <c r="E296" s="44" t="s">
        <v>432</v>
      </c>
      <c r="F296" s="57" t="s">
        <v>12</v>
      </c>
      <c r="G296" s="65">
        <v>59400</v>
      </c>
      <c r="H296" s="43" t="s">
        <v>406</v>
      </c>
    </row>
    <row r="297" spans="2:8" s="45" customFormat="1" ht="36" customHeight="1">
      <c r="B297" s="52">
        <v>293</v>
      </c>
      <c r="C297" s="43" t="s">
        <v>568</v>
      </c>
      <c r="D297" s="43" t="s">
        <v>569</v>
      </c>
      <c r="E297" s="44" t="s">
        <v>61</v>
      </c>
      <c r="F297" s="57" t="s">
        <v>12</v>
      </c>
      <c r="G297" s="65">
        <v>19800</v>
      </c>
      <c r="H297" s="43" t="s">
        <v>406</v>
      </c>
    </row>
    <row r="298" spans="2:8" s="45" customFormat="1" ht="36" customHeight="1">
      <c r="B298" s="52">
        <v>294</v>
      </c>
      <c r="C298" s="43" t="s">
        <v>570</v>
      </c>
      <c r="D298" s="43" t="s">
        <v>571</v>
      </c>
      <c r="E298" s="44" t="s">
        <v>452</v>
      </c>
      <c r="F298" s="57" t="s">
        <v>12</v>
      </c>
      <c r="G298" s="65">
        <v>72600</v>
      </c>
      <c r="H298" s="43" t="s">
        <v>406</v>
      </c>
    </row>
    <row r="299" spans="2:8" s="45" customFormat="1" ht="36" customHeight="1">
      <c r="B299" s="52">
        <v>295</v>
      </c>
      <c r="C299" s="43" t="s">
        <v>572</v>
      </c>
      <c r="D299" s="43" t="s">
        <v>431</v>
      </c>
      <c r="E299" s="44" t="s">
        <v>414</v>
      </c>
      <c r="F299" s="57" t="s">
        <v>12</v>
      </c>
      <c r="G299" s="65">
        <v>5500</v>
      </c>
      <c r="H299" s="43" t="s">
        <v>406</v>
      </c>
    </row>
    <row r="300" spans="2:8" s="45" customFormat="1" ht="36" customHeight="1">
      <c r="B300" s="52">
        <v>296</v>
      </c>
      <c r="C300" s="43" t="s">
        <v>573</v>
      </c>
      <c r="D300" s="43" t="s">
        <v>514</v>
      </c>
      <c r="E300" s="44" t="s">
        <v>574</v>
      </c>
      <c r="F300" s="57" t="s">
        <v>12</v>
      </c>
      <c r="G300" s="65">
        <v>58300</v>
      </c>
      <c r="H300" s="43" t="s">
        <v>406</v>
      </c>
    </row>
    <row r="301" spans="2:8" s="45" customFormat="1" ht="36" customHeight="1">
      <c r="B301" s="52">
        <v>297</v>
      </c>
      <c r="C301" s="43" t="s">
        <v>575</v>
      </c>
      <c r="D301" s="43" t="s">
        <v>460</v>
      </c>
      <c r="E301" s="44" t="s">
        <v>461</v>
      </c>
      <c r="F301" s="57" t="s">
        <v>12</v>
      </c>
      <c r="G301" s="65">
        <v>770000</v>
      </c>
      <c r="H301" s="43" t="s">
        <v>406</v>
      </c>
    </row>
    <row r="302" spans="2:8" s="45" customFormat="1" ht="36" customHeight="1">
      <c r="B302" s="52">
        <v>298</v>
      </c>
      <c r="C302" s="43" t="s">
        <v>576</v>
      </c>
      <c r="D302" s="43" t="s">
        <v>468</v>
      </c>
      <c r="E302" s="44" t="s">
        <v>529</v>
      </c>
      <c r="F302" s="57" t="s">
        <v>12</v>
      </c>
      <c r="G302" s="65">
        <v>47300</v>
      </c>
      <c r="H302" s="43" t="s">
        <v>406</v>
      </c>
    </row>
    <row r="303" spans="2:8" s="45" customFormat="1" ht="36" customHeight="1">
      <c r="B303" s="52">
        <v>299</v>
      </c>
      <c r="C303" s="43" t="s">
        <v>577</v>
      </c>
      <c r="D303" s="43" t="s">
        <v>470</v>
      </c>
      <c r="E303" s="44" t="s">
        <v>561</v>
      </c>
      <c r="F303" s="57" t="s">
        <v>12</v>
      </c>
      <c r="G303" s="65">
        <v>66000</v>
      </c>
      <c r="H303" s="43" t="s">
        <v>406</v>
      </c>
    </row>
    <row r="304" spans="2:8" s="45" customFormat="1" ht="36" customHeight="1">
      <c r="B304" s="52">
        <v>300</v>
      </c>
      <c r="C304" s="43" t="s">
        <v>578</v>
      </c>
      <c r="D304" s="43" t="s">
        <v>411</v>
      </c>
      <c r="E304" s="44" t="s">
        <v>494</v>
      </c>
      <c r="F304" s="57" t="s">
        <v>12</v>
      </c>
      <c r="G304" s="65">
        <v>77000</v>
      </c>
      <c r="H304" s="43" t="s">
        <v>406</v>
      </c>
    </row>
    <row r="305" spans="2:8" s="45" customFormat="1" ht="36" customHeight="1">
      <c r="B305" s="52">
        <v>301</v>
      </c>
      <c r="C305" s="43" t="s">
        <v>579</v>
      </c>
      <c r="D305" s="43" t="s">
        <v>514</v>
      </c>
      <c r="E305" s="44" t="s">
        <v>580</v>
      </c>
      <c r="F305" s="57" t="s">
        <v>12</v>
      </c>
      <c r="G305" s="65">
        <v>35640</v>
      </c>
      <c r="H305" s="43" t="s">
        <v>406</v>
      </c>
    </row>
    <row r="306" spans="2:8" s="45" customFormat="1" ht="36" customHeight="1">
      <c r="B306" s="52">
        <v>302</v>
      </c>
      <c r="C306" s="43" t="s">
        <v>581</v>
      </c>
      <c r="D306" s="43" t="s">
        <v>582</v>
      </c>
      <c r="E306" s="44" t="s">
        <v>446</v>
      </c>
      <c r="F306" s="57" t="s">
        <v>12</v>
      </c>
      <c r="G306" s="65">
        <v>49500</v>
      </c>
      <c r="H306" s="43" t="s">
        <v>406</v>
      </c>
    </row>
    <row r="307" spans="2:8" s="45" customFormat="1" ht="36" customHeight="1">
      <c r="B307" s="52">
        <v>303</v>
      </c>
      <c r="C307" s="43" t="s">
        <v>583</v>
      </c>
      <c r="D307" s="43" t="s">
        <v>584</v>
      </c>
      <c r="E307" s="44" t="s">
        <v>414</v>
      </c>
      <c r="F307" s="57" t="s">
        <v>12</v>
      </c>
      <c r="G307" s="65">
        <v>27500</v>
      </c>
      <c r="H307" s="43" t="s">
        <v>406</v>
      </c>
    </row>
    <row r="308" spans="2:8" s="45" customFormat="1" ht="36" customHeight="1">
      <c r="B308" s="52">
        <v>304</v>
      </c>
      <c r="C308" s="43" t="s">
        <v>585</v>
      </c>
      <c r="D308" s="43" t="s">
        <v>496</v>
      </c>
      <c r="E308" s="44" t="s">
        <v>504</v>
      </c>
      <c r="F308" s="57" t="s">
        <v>12</v>
      </c>
      <c r="G308" s="65">
        <v>19800</v>
      </c>
      <c r="H308" s="43" t="s">
        <v>406</v>
      </c>
    </row>
    <row r="309" spans="2:8" s="45" customFormat="1" ht="36" customHeight="1">
      <c r="B309" s="52">
        <v>305</v>
      </c>
      <c r="C309" s="43" t="s">
        <v>586</v>
      </c>
      <c r="D309" s="43" t="s">
        <v>496</v>
      </c>
      <c r="E309" s="44" t="s">
        <v>504</v>
      </c>
      <c r="F309" s="57" t="s">
        <v>12</v>
      </c>
      <c r="G309" s="65">
        <v>24200</v>
      </c>
      <c r="H309" s="43" t="s">
        <v>406</v>
      </c>
    </row>
    <row r="310" spans="2:8" s="45" customFormat="1" ht="36" customHeight="1">
      <c r="B310" s="52">
        <v>306</v>
      </c>
      <c r="C310" s="43" t="s">
        <v>587</v>
      </c>
      <c r="D310" s="43" t="s">
        <v>545</v>
      </c>
      <c r="E310" s="44" t="s">
        <v>155</v>
      </c>
      <c r="F310" s="57" t="s">
        <v>12</v>
      </c>
      <c r="G310" s="65">
        <v>99770</v>
      </c>
      <c r="H310" s="43" t="s">
        <v>406</v>
      </c>
    </row>
    <row r="311" spans="2:8" s="45" customFormat="1" ht="36" customHeight="1">
      <c r="B311" s="52">
        <v>307</v>
      </c>
      <c r="C311" s="43" t="s">
        <v>588</v>
      </c>
      <c r="D311" s="43" t="s">
        <v>551</v>
      </c>
      <c r="E311" s="44" t="s">
        <v>504</v>
      </c>
      <c r="F311" s="57" t="s">
        <v>12</v>
      </c>
      <c r="G311" s="65">
        <v>9900</v>
      </c>
      <c r="H311" s="43" t="s">
        <v>406</v>
      </c>
    </row>
    <row r="312" spans="2:8" s="45" customFormat="1" ht="36" customHeight="1">
      <c r="B312" s="52">
        <v>308</v>
      </c>
      <c r="C312" s="43" t="s">
        <v>589</v>
      </c>
      <c r="D312" s="43" t="s">
        <v>470</v>
      </c>
      <c r="E312" s="44" t="s">
        <v>471</v>
      </c>
      <c r="F312" s="57" t="s">
        <v>12</v>
      </c>
      <c r="G312" s="65">
        <v>12540</v>
      </c>
      <c r="H312" s="43" t="s">
        <v>406</v>
      </c>
    </row>
    <row r="313" spans="2:8" s="45" customFormat="1" ht="36" customHeight="1">
      <c r="B313" s="52">
        <v>309</v>
      </c>
      <c r="C313" s="43" t="s">
        <v>590</v>
      </c>
      <c r="D313" s="43" t="s">
        <v>571</v>
      </c>
      <c r="E313" s="44" t="s">
        <v>424</v>
      </c>
      <c r="F313" s="57" t="s">
        <v>12</v>
      </c>
      <c r="G313" s="65">
        <v>78650</v>
      </c>
      <c r="H313" s="43" t="s">
        <v>406</v>
      </c>
    </row>
    <row r="314" spans="2:8" s="45" customFormat="1" ht="36" customHeight="1">
      <c r="B314" s="52">
        <v>310</v>
      </c>
      <c r="C314" s="43" t="s">
        <v>591</v>
      </c>
      <c r="D314" s="43" t="s">
        <v>466</v>
      </c>
      <c r="E314" s="44" t="s">
        <v>592</v>
      </c>
      <c r="F314" s="57" t="s">
        <v>12</v>
      </c>
      <c r="G314" s="65">
        <v>99550</v>
      </c>
      <c r="H314" s="43" t="s">
        <v>406</v>
      </c>
    </row>
    <row r="315" spans="2:8" s="45" customFormat="1" ht="36" customHeight="1">
      <c r="B315" s="52">
        <v>311</v>
      </c>
      <c r="C315" s="43" t="s">
        <v>593</v>
      </c>
      <c r="D315" s="43" t="s">
        <v>594</v>
      </c>
      <c r="E315" s="44" t="s">
        <v>419</v>
      </c>
      <c r="F315" s="57" t="s">
        <v>12</v>
      </c>
      <c r="G315" s="65">
        <v>18480</v>
      </c>
      <c r="H315" s="43" t="s">
        <v>406</v>
      </c>
    </row>
    <row r="316" spans="2:8" s="45" customFormat="1" ht="36" customHeight="1">
      <c r="B316" s="52">
        <v>312</v>
      </c>
      <c r="C316" s="43" t="s">
        <v>595</v>
      </c>
      <c r="D316" s="43" t="s">
        <v>596</v>
      </c>
      <c r="E316" s="44" t="s">
        <v>597</v>
      </c>
      <c r="F316" s="57" t="s">
        <v>12</v>
      </c>
      <c r="G316" s="65">
        <v>103400</v>
      </c>
      <c r="H316" s="43" t="s">
        <v>406</v>
      </c>
    </row>
    <row r="317" spans="2:8" s="45" customFormat="1" ht="36" customHeight="1">
      <c r="B317" s="52">
        <v>313</v>
      </c>
      <c r="C317" s="43" t="s">
        <v>598</v>
      </c>
      <c r="D317" s="43" t="s">
        <v>514</v>
      </c>
      <c r="E317" s="44" t="s">
        <v>599</v>
      </c>
      <c r="F317" s="57" t="s">
        <v>12</v>
      </c>
      <c r="G317" s="65">
        <v>8800</v>
      </c>
      <c r="H317" s="43" t="s">
        <v>406</v>
      </c>
    </row>
    <row r="318" spans="2:8" s="45" customFormat="1" ht="36" customHeight="1">
      <c r="B318" s="52">
        <v>314</v>
      </c>
      <c r="C318" s="43" t="s">
        <v>600</v>
      </c>
      <c r="D318" s="43" t="s">
        <v>569</v>
      </c>
      <c r="E318" s="44" t="s">
        <v>601</v>
      </c>
      <c r="F318" s="57" t="s">
        <v>12</v>
      </c>
      <c r="G318" s="65">
        <v>46530</v>
      </c>
      <c r="H318" s="43" t="s">
        <v>406</v>
      </c>
    </row>
    <row r="319" spans="2:8" s="45" customFormat="1" ht="36" customHeight="1">
      <c r="B319" s="52">
        <v>315</v>
      </c>
      <c r="C319" s="43" t="s">
        <v>602</v>
      </c>
      <c r="D319" s="43" t="s">
        <v>519</v>
      </c>
      <c r="E319" s="44" t="s">
        <v>474</v>
      </c>
      <c r="F319" s="57" t="s">
        <v>12</v>
      </c>
      <c r="G319" s="65">
        <v>8800</v>
      </c>
      <c r="H319" s="43" t="s">
        <v>406</v>
      </c>
    </row>
    <row r="320" spans="2:8" s="45" customFormat="1" ht="36" customHeight="1">
      <c r="B320" s="52">
        <v>316</v>
      </c>
      <c r="C320" s="43" t="s">
        <v>603</v>
      </c>
      <c r="D320" s="43" t="s">
        <v>604</v>
      </c>
      <c r="E320" s="44" t="s">
        <v>529</v>
      </c>
      <c r="F320" s="57" t="s">
        <v>12</v>
      </c>
      <c r="G320" s="65">
        <v>96360</v>
      </c>
      <c r="H320" s="43" t="s">
        <v>406</v>
      </c>
    </row>
    <row r="321" spans="2:8" s="45" customFormat="1" ht="36" customHeight="1">
      <c r="B321" s="52">
        <v>317</v>
      </c>
      <c r="C321" s="43" t="s">
        <v>605</v>
      </c>
      <c r="D321" s="43" t="s">
        <v>538</v>
      </c>
      <c r="E321" s="44" t="s">
        <v>529</v>
      </c>
      <c r="F321" s="57" t="s">
        <v>12</v>
      </c>
      <c r="G321" s="65">
        <v>67100</v>
      </c>
      <c r="H321" s="43" t="s">
        <v>406</v>
      </c>
    </row>
    <row r="322" spans="2:8" s="45" customFormat="1" ht="36" customHeight="1">
      <c r="B322" s="52">
        <v>318</v>
      </c>
      <c r="C322" s="43" t="s">
        <v>606</v>
      </c>
      <c r="D322" s="43" t="s">
        <v>545</v>
      </c>
      <c r="E322" s="44" t="s">
        <v>529</v>
      </c>
      <c r="F322" s="57" t="s">
        <v>12</v>
      </c>
      <c r="G322" s="65">
        <v>74800</v>
      </c>
      <c r="H322" s="43" t="s">
        <v>406</v>
      </c>
    </row>
    <row r="323" spans="2:8" s="45" customFormat="1" ht="36" customHeight="1">
      <c r="B323" s="52">
        <v>319</v>
      </c>
      <c r="C323" s="43" t="s">
        <v>607</v>
      </c>
      <c r="D323" s="43" t="s">
        <v>460</v>
      </c>
      <c r="E323" s="44" t="s">
        <v>608</v>
      </c>
      <c r="F323" s="57" t="s">
        <v>12</v>
      </c>
      <c r="G323" s="65">
        <v>660000</v>
      </c>
      <c r="H323" s="43" t="s">
        <v>406</v>
      </c>
    </row>
    <row r="324" spans="2:8" s="45" customFormat="1" ht="36" customHeight="1">
      <c r="B324" s="52">
        <v>320</v>
      </c>
      <c r="C324" s="43" t="s">
        <v>609</v>
      </c>
      <c r="D324" s="43" t="s">
        <v>439</v>
      </c>
      <c r="E324" s="44" t="s">
        <v>610</v>
      </c>
      <c r="F324" s="57" t="s">
        <v>12</v>
      </c>
      <c r="G324" s="65">
        <v>33990</v>
      </c>
      <c r="H324" s="43" t="s">
        <v>406</v>
      </c>
    </row>
    <row r="325" spans="2:8" s="45" customFormat="1" ht="36" customHeight="1">
      <c r="B325" s="52">
        <v>321</v>
      </c>
      <c r="C325" s="43" t="s">
        <v>611</v>
      </c>
      <c r="D325" s="43" t="s">
        <v>594</v>
      </c>
      <c r="E325" s="44" t="s">
        <v>452</v>
      </c>
      <c r="F325" s="57" t="s">
        <v>12</v>
      </c>
      <c r="G325" s="65">
        <v>93500</v>
      </c>
      <c r="H325" s="43" t="s">
        <v>406</v>
      </c>
    </row>
    <row r="326" spans="2:8" s="45" customFormat="1" ht="36" customHeight="1">
      <c r="B326" s="52">
        <v>322</v>
      </c>
      <c r="C326" s="43" t="s">
        <v>612</v>
      </c>
      <c r="D326" s="43" t="s">
        <v>604</v>
      </c>
      <c r="E326" s="44" t="s">
        <v>132</v>
      </c>
      <c r="F326" s="57" t="s">
        <v>12</v>
      </c>
      <c r="G326" s="65">
        <v>19800</v>
      </c>
      <c r="H326" s="43" t="s">
        <v>406</v>
      </c>
    </row>
    <row r="327" spans="2:8" s="45" customFormat="1" ht="36" customHeight="1">
      <c r="B327" s="52">
        <v>323</v>
      </c>
      <c r="C327" s="43" t="s">
        <v>605</v>
      </c>
      <c r="D327" s="43" t="s">
        <v>604</v>
      </c>
      <c r="E327" s="44" t="s">
        <v>529</v>
      </c>
      <c r="F327" s="57" t="s">
        <v>12</v>
      </c>
      <c r="G327" s="65">
        <v>88000</v>
      </c>
      <c r="H327" s="43" t="s">
        <v>406</v>
      </c>
    </row>
    <row r="328" spans="2:8" s="45" customFormat="1" ht="36" customHeight="1">
      <c r="B328" s="52">
        <v>324</v>
      </c>
      <c r="C328" s="43" t="s">
        <v>613</v>
      </c>
      <c r="D328" s="43" t="s">
        <v>594</v>
      </c>
      <c r="E328" s="44" t="s">
        <v>419</v>
      </c>
      <c r="F328" s="57" t="s">
        <v>12</v>
      </c>
      <c r="G328" s="65">
        <v>34472</v>
      </c>
      <c r="H328" s="43" t="s">
        <v>406</v>
      </c>
    </row>
    <row r="329" spans="2:8" s="45" customFormat="1" ht="36" customHeight="1">
      <c r="B329" s="52">
        <v>325</v>
      </c>
      <c r="C329" s="43" t="s">
        <v>614</v>
      </c>
      <c r="D329" s="43" t="s">
        <v>594</v>
      </c>
      <c r="E329" s="44" t="s">
        <v>419</v>
      </c>
      <c r="F329" s="57" t="s">
        <v>12</v>
      </c>
      <c r="G329" s="65">
        <v>63910</v>
      </c>
      <c r="H329" s="43" t="s">
        <v>406</v>
      </c>
    </row>
    <row r="330" spans="2:8" s="45" customFormat="1" ht="36" customHeight="1">
      <c r="B330" s="52">
        <v>326</v>
      </c>
      <c r="C330" s="43" t="s">
        <v>615</v>
      </c>
      <c r="D330" s="43" t="s">
        <v>616</v>
      </c>
      <c r="E330" s="44" t="s">
        <v>193</v>
      </c>
      <c r="F330" s="57" t="s">
        <v>12</v>
      </c>
      <c r="G330" s="65">
        <v>69300</v>
      </c>
      <c r="H330" s="43" t="s">
        <v>406</v>
      </c>
    </row>
    <row r="331" spans="2:8" s="45" customFormat="1" ht="36" customHeight="1">
      <c r="B331" s="52">
        <v>327</v>
      </c>
      <c r="C331" s="43" t="s">
        <v>617</v>
      </c>
      <c r="D331" s="43" t="s">
        <v>618</v>
      </c>
      <c r="E331" s="44" t="s">
        <v>414</v>
      </c>
      <c r="F331" s="57" t="s">
        <v>12</v>
      </c>
      <c r="G331" s="65">
        <v>9900</v>
      </c>
      <c r="H331" s="43" t="s">
        <v>406</v>
      </c>
    </row>
    <row r="332" spans="2:8" s="45" customFormat="1" ht="36" customHeight="1">
      <c r="B332" s="52">
        <v>328</v>
      </c>
      <c r="C332" s="43" t="s">
        <v>619</v>
      </c>
      <c r="D332" s="43" t="s">
        <v>538</v>
      </c>
      <c r="E332" s="44" t="s">
        <v>424</v>
      </c>
      <c r="F332" s="57" t="s">
        <v>12</v>
      </c>
      <c r="G332" s="65">
        <v>126830</v>
      </c>
      <c r="H332" s="43" t="s">
        <v>406</v>
      </c>
    </row>
    <row r="333" spans="2:8" s="45" customFormat="1" ht="36" customHeight="1">
      <c r="B333" s="52">
        <v>329</v>
      </c>
      <c r="C333" s="43" t="s">
        <v>620</v>
      </c>
      <c r="D333" s="43" t="s">
        <v>621</v>
      </c>
      <c r="E333" s="44" t="s">
        <v>509</v>
      </c>
      <c r="F333" s="57" t="s">
        <v>12</v>
      </c>
      <c r="G333" s="65">
        <v>33000</v>
      </c>
      <c r="H333" s="43" t="s">
        <v>406</v>
      </c>
    </row>
    <row r="334" spans="2:8" s="45" customFormat="1" ht="36" customHeight="1">
      <c r="B334" s="52">
        <v>330</v>
      </c>
      <c r="C334" s="43" t="s">
        <v>622</v>
      </c>
      <c r="D334" s="43" t="s">
        <v>569</v>
      </c>
      <c r="E334" s="44" t="s">
        <v>16</v>
      </c>
      <c r="F334" s="57" t="s">
        <v>12</v>
      </c>
      <c r="G334" s="65">
        <v>98780</v>
      </c>
      <c r="H334" s="43" t="s">
        <v>406</v>
      </c>
    </row>
    <row r="335" spans="2:8" s="45" customFormat="1" ht="36" customHeight="1">
      <c r="B335" s="52">
        <v>331</v>
      </c>
      <c r="C335" s="43" t="s">
        <v>623</v>
      </c>
      <c r="D335" s="43" t="s">
        <v>624</v>
      </c>
      <c r="E335" s="44" t="s">
        <v>592</v>
      </c>
      <c r="F335" s="57" t="s">
        <v>12</v>
      </c>
      <c r="G335" s="65">
        <v>142670</v>
      </c>
      <c r="H335" s="43" t="s">
        <v>406</v>
      </c>
    </row>
    <row r="336" spans="2:8" s="45" customFormat="1" ht="36" customHeight="1">
      <c r="B336" s="52">
        <v>332</v>
      </c>
      <c r="C336" s="43" t="s">
        <v>625</v>
      </c>
      <c r="D336" s="43" t="s">
        <v>626</v>
      </c>
      <c r="E336" s="44" t="s">
        <v>61</v>
      </c>
      <c r="F336" s="57" t="s">
        <v>12</v>
      </c>
      <c r="G336" s="65">
        <v>22000</v>
      </c>
      <c r="H336" s="43" t="s">
        <v>406</v>
      </c>
    </row>
    <row r="337" spans="2:8" s="45" customFormat="1" ht="36" customHeight="1">
      <c r="B337" s="52">
        <v>333</v>
      </c>
      <c r="C337" s="43" t="s">
        <v>627</v>
      </c>
      <c r="D337" s="43" t="s">
        <v>431</v>
      </c>
      <c r="E337" s="44" t="s">
        <v>458</v>
      </c>
      <c r="F337" s="57" t="s">
        <v>12</v>
      </c>
      <c r="G337" s="65">
        <v>31680</v>
      </c>
      <c r="H337" s="43" t="s">
        <v>406</v>
      </c>
    </row>
    <row r="338" spans="2:8" s="45" customFormat="1" ht="36" customHeight="1">
      <c r="B338" s="52">
        <v>334</v>
      </c>
      <c r="C338" s="43" t="s">
        <v>628</v>
      </c>
      <c r="D338" s="43" t="s">
        <v>502</v>
      </c>
      <c r="E338" s="44" t="s">
        <v>452</v>
      </c>
      <c r="F338" s="57" t="s">
        <v>12</v>
      </c>
      <c r="G338" s="65">
        <v>88000</v>
      </c>
      <c r="H338" s="43" t="s">
        <v>406</v>
      </c>
    </row>
    <row r="339" spans="2:8" s="45" customFormat="1" ht="36" customHeight="1">
      <c r="B339" s="52">
        <v>335</v>
      </c>
      <c r="C339" s="43" t="s">
        <v>629</v>
      </c>
      <c r="D339" s="43" t="s">
        <v>466</v>
      </c>
      <c r="E339" s="44" t="s">
        <v>419</v>
      </c>
      <c r="F339" s="57" t="s">
        <v>12</v>
      </c>
      <c r="G339" s="65">
        <v>11000</v>
      </c>
      <c r="H339" s="43" t="s">
        <v>406</v>
      </c>
    </row>
    <row r="340" spans="2:8" s="45" customFormat="1" ht="36" customHeight="1">
      <c r="B340" s="52">
        <v>336</v>
      </c>
      <c r="C340" s="43" t="s">
        <v>630</v>
      </c>
      <c r="D340" s="43" t="s">
        <v>631</v>
      </c>
      <c r="E340" s="44" t="s">
        <v>632</v>
      </c>
      <c r="F340" s="57" t="s">
        <v>12</v>
      </c>
      <c r="G340" s="65">
        <v>149600</v>
      </c>
      <c r="H340" s="43" t="s">
        <v>406</v>
      </c>
    </row>
    <row r="341" spans="2:8" s="45" customFormat="1" ht="36" customHeight="1">
      <c r="B341" s="52">
        <v>337</v>
      </c>
      <c r="C341" s="43" t="s">
        <v>633</v>
      </c>
      <c r="D341" s="43" t="s">
        <v>516</v>
      </c>
      <c r="E341" s="44" t="s">
        <v>429</v>
      </c>
      <c r="F341" s="57" t="s">
        <v>12</v>
      </c>
      <c r="G341" s="65">
        <v>198000</v>
      </c>
      <c r="H341" s="43" t="s">
        <v>406</v>
      </c>
    </row>
    <row r="342" spans="2:8" s="45" customFormat="1" ht="36" customHeight="1">
      <c r="B342" s="52">
        <v>338</v>
      </c>
      <c r="C342" s="43" t="s">
        <v>634</v>
      </c>
      <c r="D342" s="43" t="s">
        <v>635</v>
      </c>
      <c r="E342" s="44" t="s">
        <v>71</v>
      </c>
      <c r="F342" s="57" t="s">
        <v>12</v>
      </c>
      <c r="G342" s="65">
        <v>13860</v>
      </c>
      <c r="H342" s="43" t="s">
        <v>406</v>
      </c>
    </row>
    <row r="343" spans="2:8" s="45" customFormat="1" ht="36" customHeight="1">
      <c r="B343" s="52">
        <v>339</v>
      </c>
      <c r="C343" s="43" t="s">
        <v>636</v>
      </c>
      <c r="D343" s="43" t="s">
        <v>616</v>
      </c>
      <c r="E343" s="44" t="s">
        <v>637</v>
      </c>
      <c r="F343" s="57" t="s">
        <v>12</v>
      </c>
      <c r="G343" s="65">
        <v>55000</v>
      </c>
      <c r="H343" s="43" t="s">
        <v>406</v>
      </c>
    </row>
    <row r="344" spans="2:8" s="45" customFormat="1" ht="36" customHeight="1">
      <c r="B344" s="52">
        <v>340</v>
      </c>
      <c r="C344" s="43" t="s">
        <v>638</v>
      </c>
      <c r="D344" s="43" t="s">
        <v>551</v>
      </c>
      <c r="E344" s="44" t="s">
        <v>529</v>
      </c>
      <c r="F344" s="57" t="s">
        <v>12</v>
      </c>
      <c r="G344" s="65">
        <v>95370</v>
      </c>
      <c r="H344" s="43" t="s">
        <v>406</v>
      </c>
    </row>
    <row r="345" spans="2:8" s="45" customFormat="1" ht="36" customHeight="1">
      <c r="B345" s="52">
        <v>341</v>
      </c>
      <c r="C345" s="43" t="s">
        <v>639</v>
      </c>
      <c r="D345" s="43" t="s">
        <v>551</v>
      </c>
      <c r="E345" s="44" t="s">
        <v>610</v>
      </c>
      <c r="F345" s="57" t="s">
        <v>12</v>
      </c>
      <c r="G345" s="65">
        <v>25520</v>
      </c>
      <c r="H345" s="43" t="s">
        <v>406</v>
      </c>
    </row>
    <row r="346" spans="2:8" s="45" customFormat="1" ht="36" customHeight="1">
      <c r="B346" s="52">
        <v>342</v>
      </c>
      <c r="C346" s="43" t="s">
        <v>640</v>
      </c>
      <c r="D346" s="43" t="s">
        <v>466</v>
      </c>
      <c r="E346" s="44" t="s">
        <v>458</v>
      </c>
      <c r="F346" s="57" t="s">
        <v>12</v>
      </c>
      <c r="G346" s="65">
        <v>53900</v>
      </c>
      <c r="H346" s="43" t="s">
        <v>406</v>
      </c>
    </row>
    <row r="347" spans="2:8" s="45" customFormat="1" ht="36" customHeight="1">
      <c r="B347" s="52">
        <v>343</v>
      </c>
      <c r="C347" s="43" t="s">
        <v>641</v>
      </c>
      <c r="D347" s="43" t="s">
        <v>582</v>
      </c>
      <c r="E347" s="44" t="s">
        <v>446</v>
      </c>
      <c r="F347" s="57" t="s">
        <v>12</v>
      </c>
      <c r="G347" s="65">
        <v>55000</v>
      </c>
      <c r="H347" s="43" t="s">
        <v>406</v>
      </c>
    </row>
    <row r="348" spans="2:8" s="45" customFormat="1" ht="36" customHeight="1">
      <c r="B348" s="52">
        <v>344</v>
      </c>
      <c r="C348" s="43" t="s">
        <v>642</v>
      </c>
      <c r="D348" s="43" t="s">
        <v>418</v>
      </c>
      <c r="E348" s="44" t="s">
        <v>419</v>
      </c>
      <c r="F348" s="57" t="s">
        <v>12</v>
      </c>
      <c r="G348" s="65">
        <v>9680</v>
      </c>
      <c r="H348" s="43" t="s">
        <v>406</v>
      </c>
    </row>
    <row r="349" spans="2:8" s="45" customFormat="1" ht="36" customHeight="1">
      <c r="B349" s="52">
        <v>345</v>
      </c>
      <c r="C349" s="43" t="s">
        <v>643</v>
      </c>
      <c r="D349" s="43" t="s">
        <v>502</v>
      </c>
      <c r="E349" s="44" t="s">
        <v>509</v>
      </c>
      <c r="F349" s="57" t="s">
        <v>12</v>
      </c>
      <c r="G349" s="65">
        <v>16500</v>
      </c>
      <c r="H349" s="43" t="s">
        <v>406</v>
      </c>
    </row>
    <row r="350" spans="2:8" s="45" customFormat="1" ht="36" customHeight="1">
      <c r="B350" s="52">
        <v>346</v>
      </c>
      <c r="C350" s="43" t="s">
        <v>644</v>
      </c>
      <c r="D350" s="43" t="s">
        <v>645</v>
      </c>
      <c r="E350" s="44" t="s">
        <v>474</v>
      </c>
      <c r="F350" s="57" t="s">
        <v>12</v>
      </c>
      <c r="G350" s="65">
        <v>41800</v>
      </c>
      <c r="H350" s="43" t="s">
        <v>406</v>
      </c>
    </row>
    <row r="351" spans="2:8" s="45" customFormat="1" ht="36" customHeight="1">
      <c r="B351" s="52">
        <v>347</v>
      </c>
      <c r="C351" s="43" t="s">
        <v>646</v>
      </c>
      <c r="D351" s="43" t="s">
        <v>502</v>
      </c>
      <c r="E351" s="44" t="s">
        <v>509</v>
      </c>
      <c r="F351" s="57" t="s">
        <v>12</v>
      </c>
      <c r="G351" s="65">
        <v>8800</v>
      </c>
      <c r="H351" s="43" t="s">
        <v>406</v>
      </c>
    </row>
    <row r="352" spans="2:8" s="45" customFormat="1" ht="36" customHeight="1">
      <c r="B352" s="52">
        <v>348</v>
      </c>
      <c r="C352" s="43" t="s">
        <v>647</v>
      </c>
      <c r="D352" s="43" t="s">
        <v>431</v>
      </c>
      <c r="E352" s="44" t="s">
        <v>432</v>
      </c>
      <c r="F352" s="57" t="s">
        <v>12</v>
      </c>
      <c r="G352" s="65">
        <v>19800</v>
      </c>
      <c r="H352" s="43" t="s">
        <v>406</v>
      </c>
    </row>
    <row r="353" spans="2:8" s="45" customFormat="1" ht="36" customHeight="1">
      <c r="B353" s="52">
        <v>349</v>
      </c>
      <c r="C353" s="43" t="s">
        <v>648</v>
      </c>
      <c r="D353" s="43" t="s">
        <v>519</v>
      </c>
      <c r="E353" s="44" t="s">
        <v>649</v>
      </c>
      <c r="F353" s="57" t="s">
        <v>12</v>
      </c>
      <c r="G353" s="65">
        <v>83820</v>
      </c>
      <c r="H353" s="43" t="s">
        <v>406</v>
      </c>
    </row>
    <row r="354" spans="2:8" s="45" customFormat="1" ht="36" customHeight="1">
      <c r="B354" s="52">
        <v>350</v>
      </c>
      <c r="C354" s="43" t="s">
        <v>650</v>
      </c>
      <c r="D354" s="43" t="s">
        <v>551</v>
      </c>
      <c r="E354" s="44" t="s">
        <v>610</v>
      </c>
      <c r="F354" s="57" t="s">
        <v>12</v>
      </c>
      <c r="G354" s="65">
        <v>12320</v>
      </c>
      <c r="H354" s="43" t="s">
        <v>406</v>
      </c>
    </row>
    <row r="355" spans="2:8" s="45" customFormat="1" ht="36" customHeight="1">
      <c r="B355" s="52">
        <v>351</v>
      </c>
      <c r="C355" s="43" t="s">
        <v>651</v>
      </c>
      <c r="D355" s="43" t="s">
        <v>545</v>
      </c>
      <c r="E355" s="44" t="s">
        <v>155</v>
      </c>
      <c r="F355" s="57" t="s">
        <v>12</v>
      </c>
      <c r="G355" s="65">
        <v>95150</v>
      </c>
      <c r="H355" s="43" t="s">
        <v>406</v>
      </c>
    </row>
    <row r="356" spans="2:8" s="45" customFormat="1" ht="36" customHeight="1">
      <c r="B356" s="52">
        <v>352</v>
      </c>
      <c r="C356" s="43" t="s">
        <v>565</v>
      </c>
      <c r="D356" s="43" t="s">
        <v>507</v>
      </c>
      <c r="E356" s="44" t="s">
        <v>559</v>
      </c>
      <c r="F356" s="57" t="s">
        <v>12</v>
      </c>
      <c r="G356" s="65">
        <v>89100</v>
      </c>
      <c r="H356" s="43" t="s">
        <v>406</v>
      </c>
    </row>
    <row r="357" spans="2:8" s="45" customFormat="1" ht="36" customHeight="1">
      <c r="B357" s="52">
        <v>353</v>
      </c>
      <c r="C357" s="43" t="s">
        <v>652</v>
      </c>
      <c r="D357" s="43" t="s">
        <v>596</v>
      </c>
      <c r="E357" s="44" t="s">
        <v>653</v>
      </c>
      <c r="F357" s="57" t="s">
        <v>12</v>
      </c>
      <c r="G357" s="65">
        <v>440000</v>
      </c>
      <c r="H357" s="43" t="s">
        <v>406</v>
      </c>
    </row>
    <row r="358" spans="2:8" s="45" customFormat="1" ht="36" customHeight="1">
      <c r="B358" s="52">
        <v>354</v>
      </c>
      <c r="C358" s="43" t="s">
        <v>654</v>
      </c>
      <c r="D358" s="43" t="s">
        <v>473</v>
      </c>
      <c r="E358" s="44" t="s">
        <v>524</v>
      </c>
      <c r="F358" s="57" t="s">
        <v>12</v>
      </c>
      <c r="G358" s="65">
        <v>99000</v>
      </c>
      <c r="H358" s="43" t="s">
        <v>406</v>
      </c>
    </row>
    <row r="359" spans="2:8" s="45" customFormat="1" ht="36" customHeight="1">
      <c r="B359" s="52">
        <v>355</v>
      </c>
      <c r="C359" s="43" t="s">
        <v>655</v>
      </c>
      <c r="D359" s="43" t="s">
        <v>411</v>
      </c>
      <c r="E359" s="44" t="s">
        <v>455</v>
      </c>
      <c r="F359" s="57" t="s">
        <v>12</v>
      </c>
      <c r="G359" s="65">
        <v>5500</v>
      </c>
      <c r="H359" s="43" t="s">
        <v>406</v>
      </c>
    </row>
    <row r="360" spans="2:8" s="45" customFormat="1" ht="36" customHeight="1">
      <c r="B360" s="52">
        <v>356</v>
      </c>
      <c r="C360" s="43" t="s">
        <v>656</v>
      </c>
      <c r="D360" s="43" t="s">
        <v>545</v>
      </c>
      <c r="E360" s="44" t="s">
        <v>482</v>
      </c>
      <c r="F360" s="57" t="s">
        <v>12</v>
      </c>
      <c r="G360" s="65">
        <v>46200</v>
      </c>
      <c r="H360" s="43" t="s">
        <v>406</v>
      </c>
    </row>
    <row r="361" spans="2:8" s="45" customFormat="1" ht="36" customHeight="1">
      <c r="B361" s="52">
        <v>357</v>
      </c>
      <c r="C361" s="43" t="s">
        <v>657</v>
      </c>
      <c r="D361" s="43" t="s">
        <v>479</v>
      </c>
      <c r="E361" s="44" t="s">
        <v>452</v>
      </c>
      <c r="F361" s="57" t="s">
        <v>12</v>
      </c>
      <c r="G361" s="65">
        <v>11000</v>
      </c>
      <c r="H361" s="43" t="s">
        <v>406</v>
      </c>
    </row>
    <row r="362" spans="2:8" s="45" customFormat="1" ht="36" customHeight="1">
      <c r="B362" s="52">
        <v>358</v>
      </c>
      <c r="C362" s="43" t="s">
        <v>658</v>
      </c>
      <c r="D362" s="43" t="s">
        <v>659</v>
      </c>
      <c r="E362" s="44" t="s">
        <v>660</v>
      </c>
      <c r="F362" s="57" t="s">
        <v>12</v>
      </c>
      <c r="G362" s="65">
        <v>28160</v>
      </c>
      <c r="H362" s="43" t="s">
        <v>406</v>
      </c>
    </row>
    <row r="363" spans="2:8" s="45" customFormat="1" ht="36" customHeight="1">
      <c r="B363" s="52">
        <v>359</v>
      </c>
      <c r="C363" s="43" t="s">
        <v>661</v>
      </c>
      <c r="D363" s="43" t="s">
        <v>662</v>
      </c>
      <c r="E363" s="44" t="s">
        <v>424</v>
      </c>
      <c r="F363" s="57" t="s">
        <v>12</v>
      </c>
      <c r="G363" s="65">
        <v>42570</v>
      </c>
      <c r="H363" s="43" t="s">
        <v>406</v>
      </c>
    </row>
    <row r="364" spans="2:8" s="45" customFormat="1" ht="36" customHeight="1">
      <c r="B364" s="52">
        <v>360</v>
      </c>
      <c r="C364" s="43" t="s">
        <v>663</v>
      </c>
      <c r="D364" s="43" t="s">
        <v>431</v>
      </c>
      <c r="E364" s="44" t="s">
        <v>414</v>
      </c>
      <c r="F364" s="57" t="s">
        <v>12</v>
      </c>
      <c r="G364" s="65">
        <v>69300</v>
      </c>
      <c r="H364" s="43" t="s">
        <v>406</v>
      </c>
    </row>
    <row r="365" spans="2:8" s="45" customFormat="1" ht="36" customHeight="1">
      <c r="B365" s="52">
        <v>361</v>
      </c>
      <c r="C365" s="43" t="s">
        <v>664</v>
      </c>
      <c r="D365" s="43" t="s">
        <v>665</v>
      </c>
      <c r="E365" s="44" t="s">
        <v>250</v>
      </c>
      <c r="F365" s="57" t="s">
        <v>12</v>
      </c>
      <c r="G365" s="65">
        <v>35200</v>
      </c>
      <c r="H365" s="43" t="s">
        <v>406</v>
      </c>
    </row>
    <row r="366" spans="2:8" s="45" customFormat="1" ht="36" customHeight="1">
      <c r="B366" s="52">
        <v>362</v>
      </c>
      <c r="C366" s="43" t="s">
        <v>666</v>
      </c>
      <c r="D366" s="43" t="s">
        <v>408</v>
      </c>
      <c r="E366" s="44" t="s">
        <v>452</v>
      </c>
      <c r="F366" s="57" t="s">
        <v>12</v>
      </c>
      <c r="G366" s="65">
        <v>40700</v>
      </c>
      <c r="H366" s="43" t="s">
        <v>406</v>
      </c>
    </row>
    <row r="367" spans="2:8" s="45" customFormat="1" ht="36" customHeight="1">
      <c r="B367" s="52">
        <v>363</v>
      </c>
      <c r="C367" s="43" t="s">
        <v>667</v>
      </c>
      <c r="D367" s="43" t="s">
        <v>434</v>
      </c>
      <c r="E367" s="44" t="s">
        <v>524</v>
      </c>
      <c r="F367" s="57" t="s">
        <v>12</v>
      </c>
      <c r="G367" s="65">
        <v>235444</v>
      </c>
      <c r="H367" s="43" t="s">
        <v>406</v>
      </c>
    </row>
    <row r="368" spans="2:8" s="45" customFormat="1" ht="36" customHeight="1">
      <c r="B368" s="52">
        <v>364</v>
      </c>
      <c r="C368" s="43" t="s">
        <v>668</v>
      </c>
      <c r="D368" s="43" t="s">
        <v>584</v>
      </c>
      <c r="E368" s="44" t="s">
        <v>482</v>
      </c>
      <c r="F368" s="57" t="s">
        <v>12</v>
      </c>
      <c r="G368" s="65">
        <v>45540</v>
      </c>
      <c r="H368" s="43" t="s">
        <v>406</v>
      </c>
    </row>
    <row r="369" spans="2:8" s="45" customFormat="1" ht="36" customHeight="1">
      <c r="B369" s="52">
        <v>365</v>
      </c>
      <c r="C369" s="43" t="s">
        <v>669</v>
      </c>
      <c r="D369" s="43" t="s">
        <v>493</v>
      </c>
      <c r="E369" s="44" t="s">
        <v>474</v>
      </c>
      <c r="F369" s="57" t="s">
        <v>12</v>
      </c>
      <c r="G369" s="65">
        <v>29700</v>
      </c>
      <c r="H369" s="43" t="s">
        <v>406</v>
      </c>
    </row>
    <row r="370" spans="2:8" s="45" customFormat="1" ht="36" customHeight="1">
      <c r="B370" s="52">
        <v>366</v>
      </c>
      <c r="C370" s="43" t="s">
        <v>670</v>
      </c>
      <c r="D370" s="43" t="s">
        <v>553</v>
      </c>
      <c r="E370" s="44" t="s">
        <v>414</v>
      </c>
      <c r="F370" s="57" t="s">
        <v>12</v>
      </c>
      <c r="G370" s="65">
        <v>79200</v>
      </c>
      <c r="H370" s="43" t="s">
        <v>406</v>
      </c>
    </row>
    <row r="371" spans="2:8" s="45" customFormat="1" ht="36" customHeight="1">
      <c r="B371" s="52">
        <v>367</v>
      </c>
      <c r="C371" s="43" t="s">
        <v>671</v>
      </c>
      <c r="D371" s="43" t="s">
        <v>512</v>
      </c>
      <c r="E371" s="44" t="s">
        <v>452</v>
      </c>
      <c r="F371" s="57" t="s">
        <v>12</v>
      </c>
      <c r="G371" s="65">
        <v>99000</v>
      </c>
      <c r="H371" s="43" t="s">
        <v>406</v>
      </c>
    </row>
    <row r="372" spans="2:8" s="45" customFormat="1" ht="36" customHeight="1">
      <c r="B372" s="52">
        <v>368</v>
      </c>
      <c r="C372" s="43" t="s">
        <v>672</v>
      </c>
      <c r="D372" s="43" t="s">
        <v>533</v>
      </c>
      <c r="E372" s="44" t="s">
        <v>452</v>
      </c>
      <c r="F372" s="57" t="s">
        <v>12</v>
      </c>
      <c r="G372" s="65">
        <v>55000</v>
      </c>
      <c r="H372" s="43" t="s">
        <v>406</v>
      </c>
    </row>
    <row r="373" spans="2:8" s="45" customFormat="1" ht="36" customHeight="1">
      <c r="B373" s="52">
        <v>369</v>
      </c>
      <c r="C373" s="43" t="s">
        <v>673</v>
      </c>
      <c r="D373" s="43" t="s">
        <v>519</v>
      </c>
      <c r="E373" s="44" t="s">
        <v>455</v>
      </c>
      <c r="F373" s="57" t="s">
        <v>12</v>
      </c>
      <c r="G373" s="65">
        <v>7150</v>
      </c>
      <c r="H373" s="43" t="s">
        <v>406</v>
      </c>
    </row>
    <row r="374" spans="2:8" s="45" customFormat="1" ht="36" customHeight="1">
      <c r="B374" s="52">
        <v>370</v>
      </c>
      <c r="C374" s="43" t="s">
        <v>674</v>
      </c>
      <c r="D374" s="43" t="s">
        <v>473</v>
      </c>
      <c r="E374" s="44" t="s">
        <v>474</v>
      </c>
      <c r="F374" s="57" t="s">
        <v>12</v>
      </c>
      <c r="G374" s="65">
        <v>8800</v>
      </c>
      <c r="H374" s="43" t="s">
        <v>406</v>
      </c>
    </row>
    <row r="375" spans="2:8" s="45" customFormat="1" ht="36" customHeight="1">
      <c r="B375" s="52">
        <v>371</v>
      </c>
      <c r="C375" s="43" t="s">
        <v>675</v>
      </c>
      <c r="D375" s="43" t="s">
        <v>676</v>
      </c>
      <c r="E375" s="44" t="s">
        <v>422</v>
      </c>
      <c r="F375" s="57" t="s">
        <v>12</v>
      </c>
      <c r="G375" s="65">
        <v>39600</v>
      </c>
      <c r="H375" s="43" t="s">
        <v>406</v>
      </c>
    </row>
    <row r="376" spans="2:8" s="45" customFormat="1" ht="36" customHeight="1">
      <c r="B376" s="52">
        <v>372</v>
      </c>
      <c r="C376" s="43" t="s">
        <v>677</v>
      </c>
      <c r="D376" s="43" t="s">
        <v>431</v>
      </c>
      <c r="E376" s="44" t="s">
        <v>432</v>
      </c>
      <c r="F376" s="57" t="s">
        <v>12</v>
      </c>
      <c r="G376" s="65">
        <v>50600</v>
      </c>
      <c r="H376" s="43" t="s">
        <v>406</v>
      </c>
    </row>
    <row r="377" spans="2:8" s="45" customFormat="1" ht="36" customHeight="1">
      <c r="B377" s="52">
        <v>373</v>
      </c>
      <c r="C377" s="43" t="s">
        <v>678</v>
      </c>
      <c r="D377" s="43" t="s">
        <v>449</v>
      </c>
      <c r="E377" s="44" t="s">
        <v>679</v>
      </c>
      <c r="F377" s="57" t="s">
        <v>12</v>
      </c>
      <c r="G377" s="65">
        <v>24200</v>
      </c>
      <c r="H377" s="43" t="s">
        <v>406</v>
      </c>
    </row>
    <row r="378" spans="2:8" s="45" customFormat="1" ht="36" customHeight="1">
      <c r="B378" s="52">
        <v>374</v>
      </c>
      <c r="C378" s="43" t="s">
        <v>680</v>
      </c>
      <c r="D378" s="43" t="s">
        <v>645</v>
      </c>
      <c r="E378" s="44" t="s">
        <v>477</v>
      </c>
      <c r="F378" s="57" t="s">
        <v>12</v>
      </c>
      <c r="G378" s="65">
        <v>97900</v>
      </c>
      <c r="H378" s="43" t="s">
        <v>406</v>
      </c>
    </row>
    <row r="379" spans="2:8" s="45" customFormat="1" ht="36" customHeight="1">
      <c r="B379" s="52">
        <v>375</v>
      </c>
      <c r="C379" s="43" t="s">
        <v>681</v>
      </c>
      <c r="D379" s="43" t="s">
        <v>460</v>
      </c>
      <c r="E379" s="44" t="s">
        <v>461</v>
      </c>
      <c r="F379" s="57" t="s">
        <v>12</v>
      </c>
      <c r="G379" s="65">
        <v>192500</v>
      </c>
      <c r="H379" s="43" t="s">
        <v>406</v>
      </c>
    </row>
    <row r="380" spans="2:8" s="45" customFormat="1" ht="36" customHeight="1">
      <c r="B380" s="52">
        <v>376</v>
      </c>
      <c r="C380" s="43" t="s">
        <v>682</v>
      </c>
      <c r="D380" s="43" t="s">
        <v>454</v>
      </c>
      <c r="E380" s="44" t="s">
        <v>455</v>
      </c>
      <c r="F380" s="57" t="s">
        <v>12</v>
      </c>
      <c r="G380" s="65">
        <v>20900</v>
      </c>
      <c r="H380" s="43" t="s">
        <v>406</v>
      </c>
    </row>
    <row r="381" spans="2:8" s="45" customFormat="1" ht="36" customHeight="1">
      <c r="B381" s="52">
        <v>377</v>
      </c>
      <c r="C381" s="43" t="s">
        <v>683</v>
      </c>
      <c r="D381" s="43" t="s">
        <v>684</v>
      </c>
      <c r="E381" s="44" t="s">
        <v>422</v>
      </c>
      <c r="F381" s="57" t="s">
        <v>12</v>
      </c>
      <c r="G381" s="65">
        <v>25960</v>
      </c>
      <c r="H381" s="43" t="s">
        <v>406</v>
      </c>
    </row>
    <row r="382" spans="2:8" s="45" customFormat="1" ht="36" customHeight="1">
      <c r="B382" s="52">
        <v>378</v>
      </c>
      <c r="C382" s="43" t="s">
        <v>685</v>
      </c>
      <c r="D382" s="43" t="s">
        <v>686</v>
      </c>
      <c r="E382" s="44" t="s">
        <v>181</v>
      </c>
      <c r="F382" s="57" t="s">
        <v>12</v>
      </c>
      <c r="G382" s="65">
        <v>93500</v>
      </c>
      <c r="H382" s="43" t="s">
        <v>406</v>
      </c>
    </row>
    <row r="383" spans="2:8" s="45" customFormat="1" ht="36" customHeight="1">
      <c r="B383" s="52">
        <v>379</v>
      </c>
      <c r="C383" s="43" t="s">
        <v>687</v>
      </c>
      <c r="D383" s="43" t="s">
        <v>686</v>
      </c>
      <c r="E383" s="44" t="s">
        <v>455</v>
      </c>
      <c r="F383" s="57" t="s">
        <v>12</v>
      </c>
      <c r="G383" s="65">
        <v>11000</v>
      </c>
      <c r="H383" s="43" t="s">
        <v>406</v>
      </c>
    </row>
    <row r="384" spans="2:8" s="45" customFormat="1" ht="36" customHeight="1">
      <c r="B384" s="52">
        <v>380</v>
      </c>
      <c r="C384" s="43" t="s">
        <v>688</v>
      </c>
      <c r="D384" s="43" t="s">
        <v>479</v>
      </c>
      <c r="E384" s="44" t="s">
        <v>455</v>
      </c>
      <c r="F384" s="57" t="s">
        <v>12</v>
      </c>
      <c r="G384" s="65">
        <v>6050</v>
      </c>
      <c r="H384" s="43" t="s">
        <v>406</v>
      </c>
    </row>
    <row r="385" spans="2:8" s="45" customFormat="1" ht="36" customHeight="1">
      <c r="B385" s="52">
        <v>381</v>
      </c>
      <c r="C385" s="43" t="s">
        <v>689</v>
      </c>
      <c r="D385" s="43" t="s">
        <v>502</v>
      </c>
      <c r="E385" s="44" t="s">
        <v>509</v>
      </c>
      <c r="F385" s="57" t="s">
        <v>12</v>
      </c>
      <c r="G385" s="65">
        <v>55000</v>
      </c>
      <c r="H385" s="43" t="s">
        <v>406</v>
      </c>
    </row>
    <row r="386" spans="2:8" s="45" customFormat="1" ht="36" customHeight="1">
      <c r="B386" s="52">
        <v>382</v>
      </c>
      <c r="C386" s="43" t="s">
        <v>690</v>
      </c>
      <c r="D386" s="43" t="s">
        <v>691</v>
      </c>
      <c r="E386" s="44" t="s">
        <v>692</v>
      </c>
      <c r="F386" s="57" t="s">
        <v>12</v>
      </c>
      <c r="G386" s="65">
        <v>874500</v>
      </c>
      <c r="H386" s="43" t="s">
        <v>406</v>
      </c>
    </row>
    <row r="387" spans="2:8" s="45" customFormat="1" ht="36" customHeight="1">
      <c r="B387" s="52">
        <v>383</v>
      </c>
      <c r="C387" s="43" t="s">
        <v>693</v>
      </c>
      <c r="D387" s="43" t="s">
        <v>694</v>
      </c>
      <c r="E387" s="44" t="s">
        <v>482</v>
      </c>
      <c r="F387" s="57" t="s">
        <v>12</v>
      </c>
      <c r="G387" s="65">
        <v>15840</v>
      </c>
      <c r="H387" s="43" t="s">
        <v>406</v>
      </c>
    </row>
    <row r="388" spans="2:8" s="45" customFormat="1" ht="36" customHeight="1">
      <c r="B388" s="52">
        <v>384</v>
      </c>
      <c r="C388" s="43" t="s">
        <v>695</v>
      </c>
      <c r="D388" s="43" t="s">
        <v>533</v>
      </c>
      <c r="E388" s="44" t="s">
        <v>696</v>
      </c>
      <c r="F388" s="57" t="s">
        <v>12</v>
      </c>
      <c r="G388" s="65">
        <v>22000</v>
      </c>
      <c r="H388" s="43" t="s">
        <v>406</v>
      </c>
    </row>
    <row r="389" spans="2:8" s="45" customFormat="1" ht="36" customHeight="1">
      <c r="B389" s="52">
        <v>385</v>
      </c>
      <c r="C389" s="43" t="s">
        <v>697</v>
      </c>
      <c r="D389" s="43" t="s">
        <v>698</v>
      </c>
      <c r="E389" s="44" t="s">
        <v>132</v>
      </c>
      <c r="F389" s="57" t="s">
        <v>12</v>
      </c>
      <c r="G389" s="65">
        <v>21890</v>
      </c>
      <c r="H389" s="43" t="s">
        <v>406</v>
      </c>
    </row>
    <row r="390" spans="2:8" s="45" customFormat="1" ht="36" customHeight="1">
      <c r="B390" s="52">
        <v>386</v>
      </c>
      <c r="C390" s="43" t="s">
        <v>699</v>
      </c>
      <c r="D390" s="43" t="s">
        <v>512</v>
      </c>
      <c r="E390" s="44" t="s">
        <v>455</v>
      </c>
      <c r="F390" s="57" t="s">
        <v>12</v>
      </c>
      <c r="G390" s="65">
        <v>30800</v>
      </c>
      <c r="H390" s="43" t="s">
        <v>406</v>
      </c>
    </row>
    <row r="391" spans="2:8" s="45" customFormat="1" ht="36" customHeight="1">
      <c r="B391" s="52">
        <v>387</v>
      </c>
      <c r="C391" s="43" t="s">
        <v>700</v>
      </c>
      <c r="D391" s="43" t="s">
        <v>512</v>
      </c>
      <c r="E391" s="44" t="s">
        <v>531</v>
      </c>
      <c r="F391" s="57" t="s">
        <v>12</v>
      </c>
      <c r="G391" s="65">
        <v>20900</v>
      </c>
      <c r="H391" s="43" t="s">
        <v>406</v>
      </c>
    </row>
    <row r="392" spans="2:8" s="45" customFormat="1" ht="36" customHeight="1">
      <c r="B392" s="52">
        <v>388</v>
      </c>
      <c r="C392" s="43" t="s">
        <v>701</v>
      </c>
      <c r="D392" s="43" t="s">
        <v>662</v>
      </c>
      <c r="E392" s="44" t="s">
        <v>455</v>
      </c>
      <c r="F392" s="57" t="s">
        <v>12</v>
      </c>
      <c r="G392" s="65">
        <v>12100</v>
      </c>
      <c r="H392" s="43" t="s">
        <v>406</v>
      </c>
    </row>
    <row r="393" spans="2:8" s="45" customFormat="1" ht="36" customHeight="1">
      <c r="B393" s="52">
        <v>389</v>
      </c>
      <c r="C393" s="43" t="s">
        <v>702</v>
      </c>
      <c r="D393" s="43" t="s">
        <v>645</v>
      </c>
      <c r="E393" s="44" t="s">
        <v>703</v>
      </c>
      <c r="F393" s="57" t="s">
        <v>12</v>
      </c>
      <c r="G393" s="65">
        <v>47300</v>
      </c>
      <c r="H393" s="43" t="s">
        <v>406</v>
      </c>
    </row>
    <row r="394" spans="2:8" s="45" customFormat="1" ht="36" customHeight="1">
      <c r="B394" s="52">
        <v>390</v>
      </c>
      <c r="C394" s="43" t="s">
        <v>704</v>
      </c>
      <c r="D394" s="43" t="s">
        <v>512</v>
      </c>
      <c r="E394" s="44" t="s">
        <v>424</v>
      </c>
      <c r="F394" s="57" t="s">
        <v>12</v>
      </c>
      <c r="G394" s="65">
        <v>39600</v>
      </c>
      <c r="H394" s="43" t="s">
        <v>406</v>
      </c>
    </row>
    <row r="395" spans="2:8" s="45" customFormat="1" ht="36" customHeight="1">
      <c r="B395" s="52">
        <v>391</v>
      </c>
      <c r="C395" s="43" t="s">
        <v>705</v>
      </c>
      <c r="D395" s="43" t="s">
        <v>706</v>
      </c>
      <c r="E395" s="44" t="s">
        <v>455</v>
      </c>
      <c r="F395" s="57" t="s">
        <v>12</v>
      </c>
      <c r="G395" s="65">
        <v>59400</v>
      </c>
      <c r="H395" s="43" t="s">
        <v>406</v>
      </c>
    </row>
    <row r="396" spans="2:8" s="45" customFormat="1" ht="36" customHeight="1">
      <c r="B396" s="52">
        <v>392</v>
      </c>
      <c r="C396" s="43" t="s">
        <v>707</v>
      </c>
      <c r="D396" s="43" t="s">
        <v>533</v>
      </c>
      <c r="E396" s="44" t="s">
        <v>529</v>
      </c>
      <c r="F396" s="57" t="s">
        <v>12</v>
      </c>
      <c r="G396" s="65">
        <v>80740</v>
      </c>
      <c r="H396" s="43" t="s">
        <v>406</v>
      </c>
    </row>
    <row r="397" spans="2:8" s="45" customFormat="1" ht="36" customHeight="1">
      <c r="B397" s="52">
        <v>393</v>
      </c>
      <c r="C397" s="43" t="s">
        <v>708</v>
      </c>
      <c r="D397" s="43" t="s">
        <v>709</v>
      </c>
      <c r="E397" s="44" t="s">
        <v>509</v>
      </c>
      <c r="F397" s="57" t="s">
        <v>12</v>
      </c>
      <c r="G397" s="65">
        <v>29920</v>
      </c>
      <c r="H397" s="43" t="s">
        <v>406</v>
      </c>
    </row>
    <row r="398" spans="2:8" s="45" customFormat="1" ht="36" customHeight="1">
      <c r="B398" s="52">
        <v>394</v>
      </c>
      <c r="C398" s="43" t="s">
        <v>710</v>
      </c>
      <c r="D398" s="43" t="s">
        <v>553</v>
      </c>
      <c r="E398" s="44" t="s">
        <v>711</v>
      </c>
      <c r="F398" s="57" t="s">
        <v>12</v>
      </c>
      <c r="G398" s="65">
        <v>13200</v>
      </c>
      <c r="H398" s="43" t="s">
        <v>406</v>
      </c>
    </row>
    <row r="399" spans="2:8" s="45" customFormat="1" ht="36" customHeight="1">
      <c r="B399" s="52">
        <v>395</v>
      </c>
      <c r="C399" s="43" t="s">
        <v>712</v>
      </c>
      <c r="D399" s="43" t="s">
        <v>582</v>
      </c>
      <c r="E399" s="44" t="s">
        <v>61</v>
      </c>
      <c r="F399" s="57" t="s">
        <v>12</v>
      </c>
      <c r="G399" s="65">
        <v>33000</v>
      </c>
      <c r="H399" s="43" t="s">
        <v>406</v>
      </c>
    </row>
    <row r="400" spans="2:8" s="45" customFormat="1" ht="36" customHeight="1">
      <c r="B400" s="52">
        <v>396</v>
      </c>
      <c r="C400" s="43" t="s">
        <v>713</v>
      </c>
      <c r="D400" s="43" t="s">
        <v>468</v>
      </c>
      <c r="E400" s="44" t="s">
        <v>424</v>
      </c>
      <c r="F400" s="57" t="s">
        <v>12</v>
      </c>
      <c r="G400" s="65">
        <v>73700</v>
      </c>
      <c r="H400" s="43" t="s">
        <v>406</v>
      </c>
    </row>
    <row r="401" spans="2:8" s="45" customFormat="1" ht="36" customHeight="1">
      <c r="B401" s="52">
        <v>397</v>
      </c>
      <c r="C401" s="43" t="s">
        <v>714</v>
      </c>
      <c r="D401" s="43" t="s">
        <v>468</v>
      </c>
      <c r="E401" s="44" t="s">
        <v>477</v>
      </c>
      <c r="F401" s="57" t="s">
        <v>12</v>
      </c>
      <c r="G401" s="65">
        <v>55000</v>
      </c>
      <c r="H401" s="43" t="s">
        <v>406</v>
      </c>
    </row>
    <row r="402" spans="2:8" s="45" customFormat="1" ht="36" customHeight="1">
      <c r="B402" s="52">
        <v>398</v>
      </c>
      <c r="C402" s="43" t="s">
        <v>715</v>
      </c>
      <c r="D402" s="43" t="s">
        <v>716</v>
      </c>
      <c r="E402" s="44" t="s">
        <v>422</v>
      </c>
      <c r="F402" s="57" t="s">
        <v>12</v>
      </c>
      <c r="G402" s="65">
        <v>47300</v>
      </c>
      <c r="H402" s="43" t="s">
        <v>406</v>
      </c>
    </row>
    <row r="403" spans="2:8" s="45" customFormat="1" ht="36" customHeight="1">
      <c r="B403" s="52">
        <v>399</v>
      </c>
      <c r="C403" s="43" t="s">
        <v>717</v>
      </c>
      <c r="D403" s="43" t="s">
        <v>718</v>
      </c>
      <c r="E403" s="44" t="s">
        <v>422</v>
      </c>
      <c r="F403" s="57" t="s">
        <v>12</v>
      </c>
      <c r="G403" s="65">
        <v>22000</v>
      </c>
      <c r="H403" s="43" t="s">
        <v>406</v>
      </c>
    </row>
    <row r="404" spans="2:8" s="45" customFormat="1" ht="36" customHeight="1">
      <c r="B404" s="52">
        <v>400</v>
      </c>
      <c r="C404" s="43" t="s">
        <v>605</v>
      </c>
      <c r="D404" s="43" t="s">
        <v>635</v>
      </c>
      <c r="E404" s="44" t="s">
        <v>529</v>
      </c>
      <c r="F404" s="57" t="s">
        <v>12</v>
      </c>
      <c r="G404" s="65">
        <v>59400</v>
      </c>
      <c r="H404" s="43" t="s">
        <v>406</v>
      </c>
    </row>
    <row r="405" spans="2:8" s="45" customFormat="1" ht="36" customHeight="1">
      <c r="B405" s="52">
        <v>401</v>
      </c>
      <c r="C405" s="43" t="s">
        <v>719</v>
      </c>
      <c r="D405" s="43" t="s">
        <v>411</v>
      </c>
      <c r="E405" s="44" t="s">
        <v>132</v>
      </c>
      <c r="F405" s="57" t="s">
        <v>12</v>
      </c>
      <c r="G405" s="65">
        <v>47344</v>
      </c>
      <c r="H405" s="43" t="s">
        <v>406</v>
      </c>
    </row>
    <row r="406" spans="2:8" s="45" customFormat="1" ht="36" customHeight="1">
      <c r="B406" s="52">
        <v>402</v>
      </c>
      <c r="C406" s="43" t="s">
        <v>720</v>
      </c>
      <c r="D406" s="43" t="s">
        <v>569</v>
      </c>
      <c r="E406" s="44" t="s">
        <v>458</v>
      </c>
      <c r="F406" s="57" t="s">
        <v>12</v>
      </c>
      <c r="G406" s="65">
        <v>67320</v>
      </c>
      <c r="H406" s="43" t="s">
        <v>406</v>
      </c>
    </row>
    <row r="407" spans="2:8" s="45" customFormat="1" ht="36" customHeight="1">
      <c r="B407" s="52">
        <v>403</v>
      </c>
      <c r="C407" s="43" t="s">
        <v>721</v>
      </c>
      <c r="D407" s="43" t="s">
        <v>621</v>
      </c>
      <c r="E407" s="44" t="s">
        <v>722</v>
      </c>
      <c r="F407" s="57" t="s">
        <v>12</v>
      </c>
      <c r="G407" s="65">
        <v>91300</v>
      </c>
      <c r="H407" s="43" t="s">
        <v>406</v>
      </c>
    </row>
    <row r="408" spans="2:8" s="45" customFormat="1" ht="36" customHeight="1">
      <c r="B408" s="52">
        <v>404</v>
      </c>
      <c r="C408" s="43" t="s">
        <v>723</v>
      </c>
      <c r="D408" s="43" t="s">
        <v>476</v>
      </c>
      <c r="E408" s="44" t="s">
        <v>724</v>
      </c>
      <c r="F408" s="57" t="s">
        <v>12</v>
      </c>
      <c r="G408" s="65">
        <v>642400</v>
      </c>
      <c r="H408" s="43" t="s">
        <v>406</v>
      </c>
    </row>
    <row r="409" spans="2:8" s="45" customFormat="1" ht="36" customHeight="1">
      <c r="B409" s="52">
        <v>405</v>
      </c>
      <c r="C409" s="43" t="s">
        <v>725</v>
      </c>
      <c r="D409" s="43" t="s">
        <v>521</v>
      </c>
      <c r="E409" s="44" t="s">
        <v>726</v>
      </c>
      <c r="F409" s="57" t="s">
        <v>12</v>
      </c>
      <c r="G409" s="65">
        <v>756800</v>
      </c>
      <c r="H409" s="43" t="s">
        <v>406</v>
      </c>
    </row>
    <row r="410" spans="2:8" s="45" customFormat="1" ht="36" customHeight="1">
      <c r="B410" s="52">
        <v>406</v>
      </c>
      <c r="C410" s="43" t="s">
        <v>727</v>
      </c>
      <c r="D410" s="43" t="s">
        <v>728</v>
      </c>
      <c r="E410" s="44" t="s">
        <v>440</v>
      </c>
      <c r="F410" s="57" t="s">
        <v>12</v>
      </c>
      <c r="G410" s="65">
        <v>385000</v>
      </c>
      <c r="H410" s="43" t="s">
        <v>406</v>
      </c>
    </row>
    <row r="411" spans="2:8" s="45" customFormat="1" ht="36" customHeight="1">
      <c r="B411" s="52">
        <v>407</v>
      </c>
      <c r="C411" s="43" t="s">
        <v>729</v>
      </c>
      <c r="D411" s="43" t="s">
        <v>730</v>
      </c>
      <c r="E411" s="44" t="s">
        <v>474</v>
      </c>
      <c r="F411" s="57" t="s">
        <v>12</v>
      </c>
      <c r="G411" s="65">
        <v>13200</v>
      </c>
      <c r="H411" s="43" t="s">
        <v>406</v>
      </c>
    </row>
    <row r="412" spans="2:8" s="45" customFormat="1" ht="36" customHeight="1">
      <c r="B412" s="52">
        <v>408</v>
      </c>
      <c r="C412" s="43" t="s">
        <v>731</v>
      </c>
      <c r="D412" s="43" t="s">
        <v>533</v>
      </c>
      <c r="E412" s="44" t="s">
        <v>696</v>
      </c>
      <c r="F412" s="57" t="s">
        <v>12</v>
      </c>
      <c r="G412" s="65">
        <v>66000</v>
      </c>
      <c r="H412" s="43" t="s">
        <v>406</v>
      </c>
    </row>
    <row r="413" spans="2:8" s="45" customFormat="1" ht="36" customHeight="1">
      <c r="B413" s="52">
        <v>409</v>
      </c>
      <c r="C413" s="43" t="s">
        <v>732</v>
      </c>
      <c r="D413" s="43" t="s">
        <v>733</v>
      </c>
      <c r="E413" s="44" t="s">
        <v>22</v>
      </c>
      <c r="F413" s="57" t="s">
        <v>12</v>
      </c>
      <c r="G413" s="65">
        <v>880000</v>
      </c>
      <c r="H413" s="43" t="s">
        <v>406</v>
      </c>
    </row>
    <row r="414" spans="2:8" s="45" customFormat="1" ht="36" customHeight="1">
      <c r="B414" s="52">
        <v>410</v>
      </c>
      <c r="C414" s="43" t="s">
        <v>734</v>
      </c>
      <c r="D414" s="43" t="s">
        <v>551</v>
      </c>
      <c r="E414" s="44" t="s">
        <v>71</v>
      </c>
      <c r="F414" s="57" t="s">
        <v>12</v>
      </c>
      <c r="G414" s="65">
        <v>6270</v>
      </c>
      <c r="H414" s="43" t="s">
        <v>406</v>
      </c>
    </row>
    <row r="415" spans="2:8" s="45" customFormat="1" ht="36" customHeight="1">
      <c r="B415" s="52">
        <v>411</v>
      </c>
      <c r="C415" s="43" t="s">
        <v>735</v>
      </c>
      <c r="D415" s="43" t="s">
        <v>445</v>
      </c>
      <c r="E415" s="44" t="s">
        <v>461</v>
      </c>
      <c r="F415" s="57" t="s">
        <v>12</v>
      </c>
      <c r="G415" s="65">
        <v>88000</v>
      </c>
      <c r="H415" s="43" t="s">
        <v>406</v>
      </c>
    </row>
    <row r="416" spans="2:8" s="45" customFormat="1" ht="36" customHeight="1">
      <c r="B416" s="52">
        <v>412</v>
      </c>
      <c r="C416" s="43" t="s">
        <v>736</v>
      </c>
      <c r="D416" s="43" t="s">
        <v>445</v>
      </c>
      <c r="E416" s="44" t="s">
        <v>16</v>
      </c>
      <c r="F416" s="57" t="s">
        <v>12</v>
      </c>
      <c r="G416" s="65">
        <v>99550</v>
      </c>
      <c r="H416" s="43" t="s">
        <v>406</v>
      </c>
    </row>
    <row r="417" spans="2:8" s="45" customFormat="1" ht="36" customHeight="1">
      <c r="B417" s="52">
        <v>413</v>
      </c>
      <c r="C417" s="43" t="s">
        <v>737</v>
      </c>
      <c r="D417" s="43" t="s">
        <v>738</v>
      </c>
      <c r="E417" s="44" t="s">
        <v>443</v>
      </c>
      <c r="F417" s="57" t="s">
        <v>12</v>
      </c>
      <c r="G417" s="65">
        <v>29700</v>
      </c>
      <c r="H417" s="43" t="s">
        <v>406</v>
      </c>
    </row>
    <row r="418" spans="2:8" s="45" customFormat="1" ht="36" customHeight="1">
      <c r="B418" s="52">
        <v>414</v>
      </c>
      <c r="C418" s="43" t="s">
        <v>739</v>
      </c>
      <c r="D418" s="43" t="s">
        <v>604</v>
      </c>
      <c r="E418" s="44" t="s">
        <v>494</v>
      </c>
      <c r="F418" s="57" t="s">
        <v>12</v>
      </c>
      <c r="G418" s="65">
        <v>99000</v>
      </c>
      <c r="H418" s="43" t="s">
        <v>406</v>
      </c>
    </row>
    <row r="419" spans="2:8" s="45" customFormat="1" ht="36" customHeight="1">
      <c r="B419" s="52">
        <v>415</v>
      </c>
      <c r="C419" s="43" t="s">
        <v>740</v>
      </c>
      <c r="D419" s="43" t="s">
        <v>604</v>
      </c>
      <c r="E419" s="44" t="s">
        <v>741</v>
      </c>
      <c r="F419" s="57" t="s">
        <v>12</v>
      </c>
      <c r="G419" s="65">
        <v>77000</v>
      </c>
      <c r="H419" s="43" t="s">
        <v>406</v>
      </c>
    </row>
    <row r="420" spans="2:8" s="45" customFormat="1" ht="36" customHeight="1">
      <c r="B420" s="52">
        <v>416</v>
      </c>
      <c r="C420" s="43" t="s">
        <v>742</v>
      </c>
      <c r="D420" s="43" t="s">
        <v>551</v>
      </c>
      <c r="E420" s="44" t="s">
        <v>610</v>
      </c>
      <c r="F420" s="57" t="s">
        <v>12</v>
      </c>
      <c r="G420" s="65">
        <v>25520</v>
      </c>
      <c r="H420" s="43" t="s">
        <v>406</v>
      </c>
    </row>
    <row r="421" spans="2:8" s="45" customFormat="1" ht="36" customHeight="1">
      <c r="B421" s="52">
        <v>417</v>
      </c>
      <c r="C421" s="43" t="s">
        <v>743</v>
      </c>
      <c r="D421" s="43" t="s">
        <v>645</v>
      </c>
      <c r="E421" s="44" t="s">
        <v>744</v>
      </c>
      <c r="F421" s="57" t="s">
        <v>12</v>
      </c>
      <c r="G421" s="65">
        <v>44000</v>
      </c>
      <c r="H421" s="43" t="s">
        <v>406</v>
      </c>
    </row>
    <row r="422" spans="2:8" s="45" customFormat="1" ht="36" customHeight="1">
      <c r="B422" s="52">
        <v>418</v>
      </c>
      <c r="C422" s="43" t="s">
        <v>745</v>
      </c>
      <c r="D422" s="43" t="s">
        <v>496</v>
      </c>
      <c r="E422" s="44" t="s">
        <v>497</v>
      </c>
      <c r="F422" s="57" t="s">
        <v>12</v>
      </c>
      <c r="G422" s="65">
        <v>29150</v>
      </c>
      <c r="H422" s="43" t="s">
        <v>406</v>
      </c>
    </row>
    <row r="423" spans="2:8" s="45" customFormat="1" ht="36" customHeight="1">
      <c r="B423" s="52">
        <v>419</v>
      </c>
      <c r="C423" s="43" t="s">
        <v>746</v>
      </c>
      <c r="D423" s="43" t="s">
        <v>449</v>
      </c>
      <c r="E423" s="44" t="s">
        <v>419</v>
      </c>
      <c r="F423" s="57" t="s">
        <v>12</v>
      </c>
      <c r="G423" s="65">
        <v>19690</v>
      </c>
      <c r="H423" s="43" t="s">
        <v>406</v>
      </c>
    </row>
    <row r="424" spans="2:8" s="45" customFormat="1" ht="36" customHeight="1">
      <c r="B424" s="52">
        <v>420</v>
      </c>
      <c r="C424" s="43" t="s">
        <v>747</v>
      </c>
      <c r="D424" s="43" t="s">
        <v>521</v>
      </c>
      <c r="E424" s="44" t="s">
        <v>443</v>
      </c>
      <c r="F424" s="57" t="s">
        <v>12</v>
      </c>
      <c r="G424" s="65">
        <v>181500</v>
      </c>
      <c r="H424" s="43" t="s">
        <v>406</v>
      </c>
    </row>
    <row r="425" spans="2:8" s="45" customFormat="1" ht="36" customHeight="1">
      <c r="B425" s="52">
        <v>421</v>
      </c>
      <c r="C425" s="43" t="s">
        <v>748</v>
      </c>
      <c r="D425" s="43" t="s">
        <v>716</v>
      </c>
      <c r="E425" s="44" t="s">
        <v>452</v>
      </c>
      <c r="F425" s="57" t="s">
        <v>12</v>
      </c>
      <c r="G425" s="65">
        <v>214500</v>
      </c>
      <c r="H425" s="43" t="s">
        <v>406</v>
      </c>
    </row>
    <row r="426" spans="2:8" s="45" customFormat="1" ht="36" customHeight="1">
      <c r="B426" s="52">
        <v>422</v>
      </c>
      <c r="C426" s="43" t="s">
        <v>749</v>
      </c>
      <c r="D426" s="43" t="s">
        <v>631</v>
      </c>
      <c r="E426" s="44" t="s">
        <v>452</v>
      </c>
      <c r="F426" s="57" t="s">
        <v>12</v>
      </c>
      <c r="G426" s="65">
        <v>165000</v>
      </c>
      <c r="H426" s="43" t="s">
        <v>406</v>
      </c>
    </row>
    <row r="427" spans="2:8" s="45" customFormat="1" ht="36" customHeight="1">
      <c r="B427" s="52">
        <v>423</v>
      </c>
      <c r="C427" s="43" t="s">
        <v>750</v>
      </c>
      <c r="D427" s="43" t="s">
        <v>496</v>
      </c>
      <c r="E427" s="44" t="s">
        <v>452</v>
      </c>
      <c r="F427" s="57" t="s">
        <v>12</v>
      </c>
      <c r="G427" s="65">
        <v>48400</v>
      </c>
      <c r="H427" s="43" t="s">
        <v>406</v>
      </c>
    </row>
    <row r="428" spans="2:8" s="45" customFormat="1" ht="36" customHeight="1">
      <c r="B428" s="52">
        <v>424</v>
      </c>
      <c r="C428" s="43" t="s">
        <v>751</v>
      </c>
      <c r="D428" s="43" t="s">
        <v>519</v>
      </c>
      <c r="E428" s="44" t="s">
        <v>752</v>
      </c>
      <c r="F428" s="57" t="s">
        <v>12</v>
      </c>
      <c r="G428" s="65">
        <v>49500</v>
      </c>
      <c r="H428" s="43" t="s">
        <v>406</v>
      </c>
    </row>
    <row r="429" spans="2:8" s="45" customFormat="1" ht="36" customHeight="1">
      <c r="B429" s="52">
        <v>425</v>
      </c>
      <c r="C429" s="43" t="s">
        <v>753</v>
      </c>
      <c r="D429" s="43" t="s">
        <v>470</v>
      </c>
      <c r="E429" s="44" t="s">
        <v>754</v>
      </c>
      <c r="F429" s="57" t="s">
        <v>12</v>
      </c>
      <c r="G429" s="65">
        <v>46200</v>
      </c>
      <c r="H429" s="43" t="s">
        <v>406</v>
      </c>
    </row>
    <row r="430" spans="2:8" s="45" customFormat="1" ht="36" customHeight="1">
      <c r="B430" s="52">
        <v>426</v>
      </c>
      <c r="C430" s="43" t="s">
        <v>755</v>
      </c>
      <c r="D430" s="43" t="s">
        <v>616</v>
      </c>
      <c r="E430" s="44" t="s">
        <v>61</v>
      </c>
      <c r="F430" s="57" t="s">
        <v>12</v>
      </c>
      <c r="G430" s="65">
        <v>87120</v>
      </c>
      <c r="H430" s="43" t="s">
        <v>406</v>
      </c>
    </row>
    <row r="431" spans="2:8" s="45" customFormat="1" ht="36" customHeight="1">
      <c r="B431" s="52">
        <v>427</v>
      </c>
      <c r="C431" s="43" t="s">
        <v>756</v>
      </c>
      <c r="D431" s="43" t="s">
        <v>694</v>
      </c>
      <c r="E431" s="44" t="s">
        <v>757</v>
      </c>
      <c r="F431" s="57" t="s">
        <v>12</v>
      </c>
      <c r="G431" s="65">
        <v>25736</v>
      </c>
      <c r="H431" s="43" t="s">
        <v>406</v>
      </c>
    </row>
    <row r="432" spans="2:8" s="45" customFormat="1" ht="36" customHeight="1">
      <c r="B432" s="52">
        <v>428</v>
      </c>
      <c r="C432" s="43" t="s">
        <v>758</v>
      </c>
      <c r="D432" s="43" t="s">
        <v>584</v>
      </c>
      <c r="E432" s="44" t="s">
        <v>16</v>
      </c>
      <c r="F432" s="57" t="s">
        <v>12</v>
      </c>
      <c r="G432" s="65">
        <v>80850</v>
      </c>
      <c r="H432" s="43" t="s">
        <v>406</v>
      </c>
    </row>
    <row r="433" spans="2:8" s="45" customFormat="1" ht="36" customHeight="1">
      <c r="B433" s="52">
        <v>429</v>
      </c>
      <c r="C433" s="43" t="s">
        <v>759</v>
      </c>
      <c r="D433" s="43" t="s">
        <v>519</v>
      </c>
      <c r="E433" s="44" t="s">
        <v>455</v>
      </c>
      <c r="F433" s="57" t="s">
        <v>12</v>
      </c>
      <c r="G433" s="65">
        <v>17600</v>
      </c>
      <c r="H433" s="43" t="s">
        <v>406</v>
      </c>
    </row>
    <row r="434" spans="2:8" s="45" customFormat="1" ht="36" customHeight="1">
      <c r="B434" s="52">
        <v>430</v>
      </c>
      <c r="C434" s="43" t="s">
        <v>760</v>
      </c>
      <c r="D434" s="43" t="s">
        <v>519</v>
      </c>
      <c r="E434" s="44" t="s">
        <v>455</v>
      </c>
      <c r="F434" s="57" t="s">
        <v>12</v>
      </c>
      <c r="G434" s="65">
        <v>4950</v>
      </c>
      <c r="H434" s="43" t="s">
        <v>406</v>
      </c>
    </row>
    <row r="435" spans="2:8" s="45" customFormat="1" ht="36" customHeight="1">
      <c r="B435" s="52">
        <v>431</v>
      </c>
      <c r="C435" s="43" t="s">
        <v>761</v>
      </c>
      <c r="D435" s="43" t="s">
        <v>698</v>
      </c>
      <c r="E435" s="44" t="s">
        <v>509</v>
      </c>
      <c r="F435" s="57" t="s">
        <v>12</v>
      </c>
      <c r="G435" s="65">
        <v>41690</v>
      </c>
      <c r="H435" s="43" t="s">
        <v>406</v>
      </c>
    </row>
    <row r="436" spans="2:8" s="45" customFormat="1" ht="36" customHeight="1">
      <c r="B436" s="52">
        <v>432</v>
      </c>
      <c r="C436" s="43" t="s">
        <v>762</v>
      </c>
      <c r="D436" s="43" t="s">
        <v>665</v>
      </c>
      <c r="E436" s="44" t="s">
        <v>250</v>
      </c>
      <c r="F436" s="57" t="s">
        <v>12</v>
      </c>
      <c r="G436" s="65">
        <v>95700</v>
      </c>
      <c r="H436" s="43" t="s">
        <v>406</v>
      </c>
    </row>
    <row r="437" spans="2:8" s="45" customFormat="1" ht="36" customHeight="1">
      <c r="B437" s="52">
        <v>433</v>
      </c>
      <c r="C437" s="43" t="s">
        <v>763</v>
      </c>
      <c r="D437" s="43" t="s">
        <v>665</v>
      </c>
      <c r="E437" s="44" t="s">
        <v>764</v>
      </c>
      <c r="F437" s="57" t="s">
        <v>12</v>
      </c>
      <c r="G437" s="65">
        <v>97900</v>
      </c>
      <c r="H437" s="43" t="s">
        <v>406</v>
      </c>
    </row>
    <row r="438" spans="2:8" s="45" customFormat="1" ht="36" customHeight="1">
      <c r="B438" s="52">
        <v>434</v>
      </c>
      <c r="C438" s="43" t="s">
        <v>765</v>
      </c>
      <c r="D438" s="43" t="s">
        <v>618</v>
      </c>
      <c r="E438" s="44" t="s">
        <v>766</v>
      </c>
      <c r="F438" s="57" t="s">
        <v>12</v>
      </c>
      <c r="G438" s="65">
        <v>23760</v>
      </c>
      <c r="H438" s="43" t="s">
        <v>406</v>
      </c>
    </row>
    <row r="439" spans="2:8" s="45" customFormat="1" ht="36" customHeight="1">
      <c r="B439" s="52">
        <v>435</v>
      </c>
      <c r="C439" s="43" t="s">
        <v>767</v>
      </c>
      <c r="D439" s="43" t="s">
        <v>442</v>
      </c>
      <c r="E439" s="44" t="s">
        <v>474</v>
      </c>
      <c r="F439" s="57" t="s">
        <v>12</v>
      </c>
      <c r="G439" s="65">
        <v>7370</v>
      </c>
      <c r="H439" s="43" t="s">
        <v>406</v>
      </c>
    </row>
    <row r="440" spans="2:8" s="45" customFormat="1" ht="36" customHeight="1">
      <c r="B440" s="52">
        <v>436</v>
      </c>
      <c r="C440" s="43" t="s">
        <v>768</v>
      </c>
      <c r="D440" s="43" t="s">
        <v>594</v>
      </c>
      <c r="E440" s="44" t="s">
        <v>414</v>
      </c>
      <c r="F440" s="57" t="s">
        <v>12</v>
      </c>
      <c r="G440" s="65">
        <v>11000</v>
      </c>
      <c r="H440" s="43" t="s">
        <v>406</v>
      </c>
    </row>
    <row r="441" spans="2:8" s="45" customFormat="1" ht="36" customHeight="1">
      <c r="B441" s="52">
        <v>437</v>
      </c>
      <c r="C441" s="43" t="s">
        <v>769</v>
      </c>
      <c r="D441" s="43" t="s">
        <v>770</v>
      </c>
      <c r="E441" s="44" t="s">
        <v>424</v>
      </c>
      <c r="F441" s="57" t="s">
        <v>12</v>
      </c>
      <c r="G441" s="65">
        <v>19800</v>
      </c>
      <c r="H441" s="43" t="s">
        <v>406</v>
      </c>
    </row>
    <row r="442" spans="2:8" s="45" customFormat="1" ht="36" customHeight="1">
      <c r="B442" s="52">
        <v>438</v>
      </c>
      <c r="C442" s="43" t="s">
        <v>771</v>
      </c>
      <c r="D442" s="43" t="s">
        <v>404</v>
      </c>
      <c r="E442" s="44" t="s">
        <v>772</v>
      </c>
      <c r="F442" s="57" t="s">
        <v>12</v>
      </c>
      <c r="G442" s="65">
        <v>30800</v>
      </c>
      <c r="H442" s="43" t="s">
        <v>406</v>
      </c>
    </row>
    <row r="443" spans="2:8" s="45" customFormat="1" ht="36" customHeight="1">
      <c r="B443" s="52">
        <v>439</v>
      </c>
      <c r="C443" s="43" t="s">
        <v>773</v>
      </c>
      <c r="D443" s="43" t="s">
        <v>621</v>
      </c>
      <c r="E443" s="44" t="s">
        <v>722</v>
      </c>
      <c r="F443" s="57" t="s">
        <v>12</v>
      </c>
      <c r="G443" s="65">
        <v>23100</v>
      </c>
      <c r="H443" s="43" t="s">
        <v>406</v>
      </c>
    </row>
    <row r="444" spans="2:8" s="45" customFormat="1" ht="36" customHeight="1">
      <c r="B444" s="52">
        <v>440</v>
      </c>
      <c r="C444" s="43" t="s">
        <v>593</v>
      </c>
      <c r="D444" s="43" t="s">
        <v>449</v>
      </c>
      <c r="E444" s="44" t="s">
        <v>419</v>
      </c>
      <c r="F444" s="57" t="s">
        <v>12</v>
      </c>
      <c r="G444" s="65">
        <v>22000</v>
      </c>
      <c r="H444" s="43" t="s">
        <v>406</v>
      </c>
    </row>
    <row r="445" spans="2:8" s="45" customFormat="1" ht="36" customHeight="1">
      <c r="B445" s="52">
        <v>441</v>
      </c>
      <c r="C445" s="43" t="s">
        <v>774</v>
      </c>
      <c r="D445" s="43" t="s">
        <v>486</v>
      </c>
      <c r="E445" s="44" t="s">
        <v>559</v>
      </c>
      <c r="F445" s="57" t="s">
        <v>12</v>
      </c>
      <c r="G445" s="65">
        <v>89100</v>
      </c>
      <c r="H445" s="43" t="s">
        <v>406</v>
      </c>
    </row>
    <row r="446" spans="2:8" s="45" customFormat="1" ht="36" customHeight="1">
      <c r="B446" s="52">
        <v>442</v>
      </c>
      <c r="C446" s="43" t="s">
        <v>775</v>
      </c>
      <c r="D446" s="43" t="s">
        <v>486</v>
      </c>
      <c r="E446" s="44" t="s">
        <v>432</v>
      </c>
      <c r="F446" s="57" t="s">
        <v>12</v>
      </c>
      <c r="G446" s="65">
        <v>81400</v>
      </c>
      <c r="H446" s="43" t="s">
        <v>406</v>
      </c>
    </row>
    <row r="447" spans="2:8" s="45" customFormat="1" ht="36" customHeight="1">
      <c r="B447" s="52">
        <v>443</v>
      </c>
      <c r="C447" s="43" t="s">
        <v>776</v>
      </c>
      <c r="D447" s="43" t="s">
        <v>545</v>
      </c>
      <c r="E447" s="44" t="s">
        <v>458</v>
      </c>
      <c r="F447" s="57" t="s">
        <v>12</v>
      </c>
      <c r="G447" s="65">
        <v>34540</v>
      </c>
      <c r="H447" s="43" t="s">
        <v>406</v>
      </c>
    </row>
    <row r="448" spans="2:8" s="45" customFormat="1" ht="36" customHeight="1">
      <c r="B448" s="52">
        <v>444</v>
      </c>
      <c r="C448" s="43" t="s">
        <v>777</v>
      </c>
      <c r="D448" s="43" t="s">
        <v>516</v>
      </c>
      <c r="E448" s="44" t="s">
        <v>24</v>
      </c>
      <c r="F448" s="57" t="s">
        <v>12</v>
      </c>
      <c r="G448" s="65">
        <v>473000</v>
      </c>
      <c r="H448" s="43" t="s">
        <v>406</v>
      </c>
    </row>
    <row r="449" spans="2:8" s="45" customFormat="1" ht="36" customHeight="1">
      <c r="B449" s="52">
        <v>445</v>
      </c>
      <c r="C449" s="43" t="s">
        <v>778</v>
      </c>
      <c r="D449" s="43" t="s">
        <v>779</v>
      </c>
      <c r="E449" s="44" t="s">
        <v>477</v>
      </c>
      <c r="F449" s="57" t="s">
        <v>12</v>
      </c>
      <c r="G449" s="65">
        <v>635800</v>
      </c>
      <c r="H449" s="43" t="s">
        <v>406</v>
      </c>
    </row>
    <row r="450" spans="2:8" s="45" customFormat="1" ht="36" customHeight="1">
      <c r="B450" s="52">
        <v>446</v>
      </c>
      <c r="C450" s="43" t="s">
        <v>780</v>
      </c>
      <c r="D450" s="43" t="s">
        <v>781</v>
      </c>
      <c r="E450" s="44" t="s">
        <v>206</v>
      </c>
      <c r="F450" s="57" t="s">
        <v>12</v>
      </c>
      <c r="G450" s="65">
        <v>660000</v>
      </c>
      <c r="H450" s="43" t="s">
        <v>406</v>
      </c>
    </row>
    <row r="451" spans="2:8" s="45" customFormat="1" ht="36" customHeight="1">
      <c r="B451" s="52">
        <v>447</v>
      </c>
      <c r="C451" s="43" t="s">
        <v>782</v>
      </c>
      <c r="D451" s="43" t="s">
        <v>783</v>
      </c>
      <c r="E451" s="44" t="s">
        <v>610</v>
      </c>
      <c r="F451" s="57" t="s">
        <v>12</v>
      </c>
      <c r="G451" s="65">
        <v>594000</v>
      </c>
      <c r="H451" s="43" t="s">
        <v>406</v>
      </c>
    </row>
    <row r="452" spans="2:8" s="45" customFormat="1" ht="36" customHeight="1">
      <c r="B452" s="52">
        <v>448</v>
      </c>
      <c r="C452" s="43" t="s">
        <v>784</v>
      </c>
      <c r="D452" s="43" t="s">
        <v>785</v>
      </c>
      <c r="E452" s="44" t="s">
        <v>419</v>
      </c>
      <c r="F452" s="57" t="s">
        <v>12</v>
      </c>
      <c r="G452" s="65">
        <v>888800</v>
      </c>
      <c r="H452" s="43" t="s">
        <v>406</v>
      </c>
    </row>
    <row r="453" spans="2:8" s="45" customFormat="1" ht="36" customHeight="1">
      <c r="B453" s="52">
        <v>449</v>
      </c>
      <c r="C453" s="43" t="s">
        <v>786</v>
      </c>
      <c r="D453" s="43" t="s">
        <v>787</v>
      </c>
      <c r="E453" s="44" t="s">
        <v>788</v>
      </c>
      <c r="F453" s="57" t="s">
        <v>12</v>
      </c>
      <c r="G453" s="65">
        <v>591160</v>
      </c>
      <c r="H453" s="43" t="s">
        <v>406</v>
      </c>
    </row>
    <row r="454" spans="2:8" s="45" customFormat="1" ht="36" customHeight="1">
      <c r="B454" s="52">
        <v>450</v>
      </c>
      <c r="C454" s="43" t="s">
        <v>789</v>
      </c>
      <c r="D454" s="43" t="s">
        <v>790</v>
      </c>
      <c r="E454" s="44" t="s">
        <v>791</v>
      </c>
      <c r="F454" s="57" t="s">
        <v>12</v>
      </c>
      <c r="G454" s="65">
        <v>343156</v>
      </c>
      <c r="H454" s="43" t="s">
        <v>406</v>
      </c>
    </row>
    <row r="455" spans="2:8" s="45" customFormat="1" ht="36" customHeight="1">
      <c r="B455" s="52">
        <v>451</v>
      </c>
      <c r="C455" s="43" t="s">
        <v>792</v>
      </c>
      <c r="D455" s="43" t="s">
        <v>793</v>
      </c>
      <c r="E455" s="44" t="s">
        <v>206</v>
      </c>
      <c r="F455" s="57" t="s">
        <v>12</v>
      </c>
      <c r="G455" s="65">
        <v>495000</v>
      </c>
      <c r="H455" s="43" t="s">
        <v>406</v>
      </c>
    </row>
    <row r="456" spans="2:8" s="45" customFormat="1" ht="36" customHeight="1">
      <c r="B456" s="52">
        <v>452</v>
      </c>
      <c r="C456" s="43" t="s">
        <v>794</v>
      </c>
      <c r="D456" s="43" t="s">
        <v>404</v>
      </c>
      <c r="E456" s="44" t="s">
        <v>16</v>
      </c>
      <c r="F456" s="57" t="s">
        <v>12</v>
      </c>
      <c r="G456" s="65">
        <v>99715</v>
      </c>
      <c r="H456" s="43" t="s">
        <v>406</v>
      </c>
    </row>
    <row r="457" spans="2:8" s="45" customFormat="1" ht="36" customHeight="1">
      <c r="B457" s="52">
        <v>453</v>
      </c>
      <c r="C457" s="43" t="s">
        <v>795</v>
      </c>
      <c r="D457" s="43" t="s">
        <v>404</v>
      </c>
      <c r="E457" s="44" t="s">
        <v>16</v>
      </c>
      <c r="F457" s="57" t="s">
        <v>12</v>
      </c>
      <c r="G457" s="65">
        <v>47300</v>
      </c>
      <c r="H457" s="43" t="s">
        <v>406</v>
      </c>
    </row>
    <row r="458" spans="2:8" s="45" customFormat="1" ht="36" customHeight="1">
      <c r="B458" s="52">
        <v>454</v>
      </c>
      <c r="C458" s="43" t="s">
        <v>796</v>
      </c>
      <c r="D458" s="43" t="s">
        <v>404</v>
      </c>
      <c r="E458" s="44" t="s">
        <v>16</v>
      </c>
      <c r="F458" s="57" t="s">
        <v>12</v>
      </c>
      <c r="G458" s="65">
        <v>99330</v>
      </c>
      <c r="H458" s="43" t="s">
        <v>406</v>
      </c>
    </row>
    <row r="459" spans="2:8" s="45" customFormat="1" ht="36" customHeight="1">
      <c r="B459" s="52">
        <v>455</v>
      </c>
      <c r="C459" s="43" t="s">
        <v>797</v>
      </c>
      <c r="D459" s="43" t="s">
        <v>404</v>
      </c>
      <c r="E459" s="44" t="s">
        <v>432</v>
      </c>
      <c r="F459" s="57" t="s">
        <v>12</v>
      </c>
      <c r="G459" s="65">
        <v>84700</v>
      </c>
      <c r="H459" s="43" t="s">
        <v>406</v>
      </c>
    </row>
    <row r="460" spans="2:8" s="45" customFormat="1" ht="36" customHeight="1">
      <c r="B460" s="52">
        <v>456</v>
      </c>
      <c r="C460" s="43" t="s">
        <v>798</v>
      </c>
      <c r="D460" s="43" t="s">
        <v>404</v>
      </c>
      <c r="E460" s="44" t="s">
        <v>405</v>
      </c>
      <c r="F460" s="57" t="s">
        <v>12</v>
      </c>
      <c r="G460" s="65">
        <v>82280</v>
      </c>
      <c r="H460" s="43" t="s">
        <v>406</v>
      </c>
    </row>
    <row r="461" spans="2:8" s="45" customFormat="1" ht="36" customHeight="1">
      <c r="B461" s="52">
        <v>457</v>
      </c>
      <c r="C461" s="43" t="s">
        <v>799</v>
      </c>
      <c r="D461" s="43" t="s">
        <v>488</v>
      </c>
      <c r="E461" s="44" t="s">
        <v>455</v>
      </c>
      <c r="F461" s="57" t="s">
        <v>12</v>
      </c>
      <c r="G461" s="65">
        <v>4950</v>
      </c>
      <c r="H461" s="43" t="s">
        <v>406</v>
      </c>
    </row>
    <row r="462" spans="2:8" s="45" customFormat="1" ht="36" customHeight="1">
      <c r="B462" s="52">
        <v>458</v>
      </c>
      <c r="C462" s="43" t="s">
        <v>800</v>
      </c>
      <c r="D462" s="43" t="s">
        <v>468</v>
      </c>
      <c r="E462" s="44" t="s">
        <v>744</v>
      </c>
      <c r="F462" s="57" t="s">
        <v>12</v>
      </c>
      <c r="G462" s="65">
        <v>99000</v>
      </c>
      <c r="H462" s="43" t="s">
        <v>406</v>
      </c>
    </row>
    <row r="463" spans="2:8" s="45" customFormat="1" ht="36" customHeight="1">
      <c r="B463" s="52">
        <v>459</v>
      </c>
      <c r="C463" s="43" t="s">
        <v>801</v>
      </c>
      <c r="D463" s="43" t="s">
        <v>730</v>
      </c>
      <c r="E463" s="44" t="s">
        <v>802</v>
      </c>
      <c r="F463" s="57" t="s">
        <v>12</v>
      </c>
      <c r="G463" s="65">
        <v>34100</v>
      </c>
      <c r="H463" s="43" t="s">
        <v>406</v>
      </c>
    </row>
    <row r="464" spans="2:8" s="45" customFormat="1" ht="36" customHeight="1">
      <c r="B464" s="52">
        <v>460</v>
      </c>
      <c r="C464" s="43" t="s">
        <v>803</v>
      </c>
      <c r="D464" s="43" t="s">
        <v>604</v>
      </c>
      <c r="E464" s="44" t="s">
        <v>414</v>
      </c>
      <c r="F464" s="57" t="s">
        <v>12</v>
      </c>
      <c r="G464" s="65">
        <v>16500</v>
      </c>
      <c r="H464" s="43" t="s">
        <v>406</v>
      </c>
    </row>
    <row r="465" spans="2:8" s="45" customFormat="1" ht="36" customHeight="1">
      <c r="B465" s="52">
        <v>461</v>
      </c>
      <c r="C465" s="43" t="s">
        <v>804</v>
      </c>
      <c r="D465" s="43" t="s">
        <v>404</v>
      </c>
      <c r="E465" s="44" t="s">
        <v>414</v>
      </c>
      <c r="F465" s="57" t="s">
        <v>12</v>
      </c>
      <c r="G465" s="65">
        <v>13200</v>
      </c>
      <c r="H465" s="43" t="s">
        <v>406</v>
      </c>
    </row>
    <row r="466" spans="2:8" s="45" customFormat="1" ht="36" customHeight="1">
      <c r="B466" s="52">
        <v>462</v>
      </c>
      <c r="C466" s="43" t="s">
        <v>805</v>
      </c>
      <c r="D466" s="43" t="s">
        <v>490</v>
      </c>
      <c r="E466" s="44" t="s">
        <v>806</v>
      </c>
      <c r="F466" s="57" t="s">
        <v>12</v>
      </c>
      <c r="G466" s="65">
        <v>425700</v>
      </c>
      <c r="H466" s="43" t="s">
        <v>406</v>
      </c>
    </row>
    <row r="467" spans="2:8" s="45" customFormat="1" ht="36" customHeight="1">
      <c r="B467" s="52">
        <v>463</v>
      </c>
      <c r="C467" s="43" t="s">
        <v>807</v>
      </c>
      <c r="D467" s="43" t="s">
        <v>793</v>
      </c>
      <c r="E467" s="44" t="s">
        <v>534</v>
      </c>
      <c r="F467" s="57" t="s">
        <v>12</v>
      </c>
      <c r="G467" s="65">
        <v>93500</v>
      </c>
      <c r="H467" s="43" t="s">
        <v>406</v>
      </c>
    </row>
    <row r="468" spans="2:8" s="45" customFormat="1" ht="36" customHeight="1">
      <c r="B468" s="52">
        <v>464</v>
      </c>
      <c r="C468" s="43" t="s">
        <v>808</v>
      </c>
      <c r="D468" s="43" t="s">
        <v>571</v>
      </c>
      <c r="E468" s="44" t="s">
        <v>452</v>
      </c>
      <c r="F468" s="57" t="s">
        <v>12</v>
      </c>
      <c r="G468" s="65">
        <v>99000</v>
      </c>
      <c r="H468" s="43" t="s">
        <v>406</v>
      </c>
    </row>
    <row r="469" spans="2:8" s="45" customFormat="1" ht="36" customHeight="1">
      <c r="B469" s="52">
        <v>465</v>
      </c>
      <c r="C469" s="43" t="s">
        <v>605</v>
      </c>
      <c r="D469" s="43" t="s">
        <v>571</v>
      </c>
      <c r="E469" s="44" t="s">
        <v>529</v>
      </c>
      <c r="F469" s="57" t="s">
        <v>12</v>
      </c>
      <c r="G469" s="65">
        <v>95700</v>
      </c>
      <c r="H469" s="43" t="s">
        <v>406</v>
      </c>
    </row>
    <row r="470" spans="2:8" s="45" customFormat="1" ht="36" customHeight="1">
      <c r="B470" s="52">
        <v>466</v>
      </c>
      <c r="C470" s="43" t="s">
        <v>809</v>
      </c>
      <c r="D470" s="43" t="s">
        <v>571</v>
      </c>
      <c r="E470" s="44" t="s">
        <v>529</v>
      </c>
      <c r="F470" s="57" t="s">
        <v>12</v>
      </c>
      <c r="G470" s="65">
        <v>30800</v>
      </c>
      <c r="H470" s="43" t="s">
        <v>406</v>
      </c>
    </row>
    <row r="471" spans="2:8" s="45" customFormat="1" ht="36" customHeight="1">
      <c r="B471" s="52">
        <v>467</v>
      </c>
      <c r="C471" s="43" t="s">
        <v>810</v>
      </c>
      <c r="D471" s="43" t="s">
        <v>698</v>
      </c>
      <c r="E471" s="44" t="s">
        <v>811</v>
      </c>
      <c r="F471" s="57" t="s">
        <v>12</v>
      </c>
      <c r="G471" s="65">
        <v>39248</v>
      </c>
      <c r="H471" s="43" t="s">
        <v>406</v>
      </c>
    </row>
    <row r="472" spans="2:8" s="45" customFormat="1" ht="36" customHeight="1">
      <c r="B472" s="52">
        <v>468</v>
      </c>
      <c r="C472" s="43" t="s">
        <v>812</v>
      </c>
      <c r="D472" s="43" t="s">
        <v>481</v>
      </c>
      <c r="E472" s="44" t="s">
        <v>11</v>
      </c>
      <c r="F472" s="57" t="s">
        <v>12</v>
      </c>
      <c r="G472" s="65">
        <v>1045000</v>
      </c>
      <c r="H472" s="43" t="s">
        <v>406</v>
      </c>
    </row>
    <row r="473" spans="2:8" s="45" customFormat="1" ht="36" customHeight="1">
      <c r="B473" s="52">
        <v>469</v>
      </c>
      <c r="C473" s="43" t="s">
        <v>813</v>
      </c>
      <c r="D473" s="43" t="s">
        <v>421</v>
      </c>
      <c r="E473" s="44" t="s">
        <v>452</v>
      </c>
      <c r="F473" s="57" t="s">
        <v>12</v>
      </c>
      <c r="G473" s="65">
        <v>165000</v>
      </c>
      <c r="H473" s="43" t="s">
        <v>406</v>
      </c>
    </row>
    <row r="474" spans="2:8" s="45" customFormat="1" ht="36" customHeight="1">
      <c r="B474" s="52">
        <v>470</v>
      </c>
      <c r="C474" s="43" t="s">
        <v>814</v>
      </c>
      <c r="D474" s="43" t="s">
        <v>815</v>
      </c>
      <c r="E474" s="44" t="s">
        <v>610</v>
      </c>
      <c r="F474" s="57" t="s">
        <v>12</v>
      </c>
      <c r="G474" s="65">
        <v>715000</v>
      </c>
      <c r="H474" s="43" t="s">
        <v>406</v>
      </c>
    </row>
    <row r="475" spans="2:8" s="45" customFormat="1" ht="36" customHeight="1">
      <c r="B475" s="52">
        <v>471</v>
      </c>
      <c r="C475" s="43" t="s">
        <v>816</v>
      </c>
      <c r="D475" s="43" t="s">
        <v>793</v>
      </c>
      <c r="E475" s="44" t="s">
        <v>461</v>
      </c>
      <c r="F475" s="57" t="s">
        <v>12</v>
      </c>
      <c r="G475" s="65">
        <v>396000</v>
      </c>
      <c r="H475" s="43" t="s">
        <v>406</v>
      </c>
    </row>
    <row r="476" spans="2:8" s="45" customFormat="1" ht="36" customHeight="1">
      <c r="B476" s="52">
        <v>472</v>
      </c>
      <c r="C476" s="43" t="s">
        <v>817</v>
      </c>
      <c r="D476" s="43" t="s">
        <v>818</v>
      </c>
      <c r="E476" s="44" t="s">
        <v>422</v>
      </c>
      <c r="F476" s="57" t="s">
        <v>12</v>
      </c>
      <c r="G476" s="65">
        <v>36300</v>
      </c>
      <c r="H476" s="43" t="s">
        <v>406</v>
      </c>
    </row>
    <row r="477" spans="2:8" s="45" customFormat="1" ht="36" customHeight="1">
      <c r="B477" s="52">
        <v>473</v>
      </c>
      <c r="C477" s="43" t="s">
        <v>819</v>
      </c>
      <c r="D477" s="43" t="s">
        <v>781</v>
      </c>
      <c r="E477" s="44" t="s">
        <v>422</v>
      </c>
      <c r="F477" s="57" t="s">
        <v>12</v>
      </c>
      <c r="G477" s="65">
        <v>25960</v>
      </c>
      <c r="H477" s="43" t="s">
        <v>406</v>
      </c>
    </row>
    <row r="478" spans="2:8" s="45" customFormat="1" ht="36" customHeight="1">
      <c r="B478" s="52">
        <v>474</v>
      </c>
      <c r="C478" s="43" t="s">
        <v>820</v>
      </c>
      <c r="D478" s="43" t="s">
        <v>821</v>
      </c>
      <c r="E478" s="44" t="s">
        <v>29</v>
      </c>
      <c r="F478" s="57" t="s">
        <v>12</v>
      </c>
      <c r="G478" s="65">
        <v>297000</v>
      </c>
      <c r="H478" s="43" t="s">
        <v>406</v>
      </c>
    </row>
    <row r="479" spans="2:8" s="45" customFormat="1" ht="36" customHeight="1">
      <c r="B479" s="52">
        <v>475</v>
      </c>
      <c r="C479" s="43" t="s">
        <v>822</v>
      </c>
      <c r="D479" s="43" t="s">
        <v>411</v>
      </c>
      <c r="E479" s="44" t="s">
        <v>452</v>
      </c>
      <c r="F479" s="57" t="s">
        <v>12</v>
      </c>
      <c r="G479" s="65">
        <v>22000</v>
      </c>
      <c r="H479" s="43" t="s">
        <v>406</v>
      </c>
    </row>
    <row r="480" spans="2:8" s="45" customFormat="1" ht="36" customHeight="1">
      <c r="B480" s="52">
        <v>476</v>
      </c>
      <c r="C480" s="43" t="s">
        <v>823</v>
      </c>
      <c r="D480" s="43" t="s">
        <v>694</v>
      </c>
      <c r="E480" s="44" t="s">
        <v>461</v>
      </c>
      <c r="F480" s="57" t="s">
        <v>12</v>
      </c>
      <c r="G480" s="65">
        <v>88000</v>
      </c>
      <c r="H480" s="43" t="s">
        <v>406</v>
      </c>
    </row>
    <row r="481" spans="2:8" s="45" customFormat="1" ht="36" customHeight="1">
      <c r="B481" s="52">
        <v>477</v>
      </c>
      <c r="C481" s="43" t="s">
        <v>824</v>
      </c>
      <c r="D481" s="43" t="s">
        <v>694</v>
      </c>
      <c r="E481" s="44" t="s">
        <v>16</v>
      </c>
      <c r="F481" s="57" t="s">
        <v>12</v>
      </c>
      <c r="G481" s="65">
        <v>11000</v>
      </c>
      <c r="H481" s="43" t="s">
        <v>406</v>
      </c>
    </row>
    <row r="482" spans="2:8" s="45" customFormat="1" ht="36" customHeight="1">
      <c r="B482" s="52">
        <v>478</v>
      </c>
      <c r="C482" s="43" t="s">
        <v>825</v>
      </c>
      <c r="D482" s="43" t="s">
        <v>479</v>
      </c>
      <c r="E482" s="44" t="s">
        <v>504</v>
      </c>
      <c r="F482" s="57" t="s">
        <v>12</v>
      </c>
      <c r="G482" s="65">
        <v>41800</v>
      </c>
      <c r="H482" s="43" t="s">
        <v>406</v>
      </c>
    </row>
    <row r="483" spans="2:8" s="45" customFormat="1" ht="36" customHeight="1">
      <c r="B483" s="52">
        <v>479</v>
      </c>
      <c r="C483" s="43" t="s">
        <v>826</v>
      </c>
      <c r="D483" s="43" t="s">
        <v>694</v>
      </c>
      <c r="E483" s="44" t="s">
        <v>494</v>
      </c>
      <c r="F483" s="57" t="s">
        <v>12</v>
      </c>
      <c r="G483" s="65">
        <v>44000</v>
      </c>
      <c r="H483" s="43" t="s">
        <v>406</v>
      </c>
    </row>
    <row r="484" spans="2:8" s="45" customFormat="1" ht="36" customHeight="1">
      <c r="B484" s="52">
        <v>480</v>
      </c>
      <c r="C484" s="43" t="s">
        <v>827</v>
      </c>
      <c r="D484" s="43" t="s">
        <v>665</v>
      </c>
      <c r="E484" s="44" t="s">
        <v>592</v>
      </c>
      <c r="F484" s="57" t="s">
        <v>12</v>
      </c>
      <c r="G484" s="65">
        <v>99880</v>
      </c>
      <c r="H484" s="43" t="s">
        <v>406</v>
      </c>
    </row>
    <row r="485" spans="2:8" s="45" customFormat="1" ht="36" customHeight="1">
      <c r="B485" s="52">
        <v>481</v>
      </c>
      <c r="C485" s="43" t="s">
        <v>828</v>
      </c>
      <c r="D485" s="43" t="s">
        <v>486</v>
      </c>
      <c r="E485" s="44" t="s">
        <v>414</v>
      </c>
      <c r="F485" s="57" t="s">
        <v>12</v>
      </c>
      <c r="G485" s="65">
        <v>9900</v>
      </c>
      <c r="H485" s="43" t="s">
        <v>406</v>
      </c>
    </row>
    <row r="486" spans="2:8" s="45" customFormat="1" ht="36" customHeight="1">
      <c r="B486" s="52">
        <v>482</v>
      </c>
      <c r="C486" s="43" t="s">
        <v>829</v>
      </c>
      <c r="D486" s="43" t="s">
        <v>454</v>
      </c>
      <c r="E486" s="44" t="s">
        <v>455</v>
      </c>
      <c r="F486" s="57" t="s">
        <v>12</v>
      </c>
      <c r="G486" s="65">
        <v>99000</v>
      </c>
      <c r="H486" s="43" t="s">
        <v>406</v>
      </c>
    </row>
    <row r="487" spans="2:8" s="45" customFormat="1" ht="36" customHeight="1">
      <c r="B487" s="52">
        <v>483</v>
      </c>
      <c r="C487" s="43" t="s">
        <v>830</v>
      </c>
      <c r="D487" s="43" t="s">
        <v>404</v>
      </c>
      <c r="E487" s="44" t="s">
        <v>831</v>
      </c>
      <c r="F487" s="57" t="s">
        <v>12</v>
      </c>
      <c r="G487" s="65">
        <v>93500</v>
      </c>
      <c r="H487" s="43" t="s">
        <v>406</v>
      </c>
    </row>
    <row r="488" spans="2:8" s="45" customFormat="1" ht="36" customHeight="1">
      <c r="B488" s="52">
        <v>484</v>
      </c>
      <c r="C488" s="43" t="s">
        <v>832</v>
      </c>
      <c r="D488" s="43" t="s">
        <v>833</v>
      </c>
      <c r="E488" s="44" t="s">
        <v>679</v>
      </c>
      <c r="F488" s="57" t="s">
        <v>12</v>
      </c>
      <c r="G488" s="65">
        <v>96800</v>
      </c>
      <c r="H488" s="43" t="s">
        <v>406</v>
      </c>
    </row>
    <row r="489" spans="2:8" s="45" customFormat="1" ht="36" customHeight="1">
      <c r="B489" s="52">
        <v>485</v>
      </c>
      <c r="C489" s="43" t="s">
        <v>834</v>
      </c>
      <c r="D489" s="43" t="s">
        <v>408</v>
      </c>
      <c r="E489" s="44" t="s">
        <v>452</v>
      </c>
      <c r="F489" s="57" t="s">
        <v>12</v>
      </c>
      <c r="G489" s="65">
        <v>96800</v>
      </c>
      <c r="H489" s="43" t="s">
        <v>406</v>
      </c>
    </row>
    <row r="490" spans="2:8" s="45" customFormat="1" ht="36" customHeight="1">
      <c r="B490" s="52">
        <v>486</v>
      </c>
      <c r="C490" s="43" t="s">
        <v>835</v>
      </c>
      <c r="D490" s="43" t="s">
        <v>836</v>
      </c>
      <c r="E490" s="44" t="s">
        <v>422</v>
      </c>
      <c r="F490" s="57" t="s">
        <v>12</v>
      </c>
      <c r="G490" s="65">
        <v>341000</v>
      </c>
      <c r="H490" s="43" t="s">
        <v>406</v>
      </c>
    </row>
    <row r="491" spans="2:8" s="45" customFormat="1" ht="36" customHeight="1">
      <c r="B491" s="52">
        <v>487</v>
      </c>
      <c r="C491" s="43" t="s">
        <v>837</v>
      </c>
      <c r="D491" s="43" t="s">
        <v>519</v>
      </c>
      <c r="E491" s="44" t="s">
        <v>474</v>
      </c>
      <c r="F491" s="57" t="s">
        <v>12</v>
      </c>
      <c r="G491" s="65">
        <v>14300</v>
      </c>
      <c r="H491" s="43" t="s">
        <v>406</v>
      </c>
    </row>
    <row r="492" spans="2:8" s="45" customFormat="1" ht="36" customHeight="1">
      <c r="B492" s="52">
        <v>488</v>
      </c>
      <c r="C492" s="43" t="s">
        <v>838</v>
      </c>
      <c r="D492" s="43" t="s">
        <v>449</v>
      </c>
      <c r="E492" s="44" t="s">
        <v>679</v>
      </c>
      <c r="F492" s="57" t="s">
        <v>12</v>
      </c>
      <c r="G492" s="65">
        <v>99000</v>
      </c>
      <c r="H492" s="43" t="s">
        <v>406</v>
      </c>
    </row>
    <row r="493" spans="2:8" s="45" customFormat="1" ht="36" customHeight="1">
      <c r="B493" s="52">
        <v>489</v>
      </c>
      <c r="C493" s="43" t="s">
        <v>839</v>
      </c>
      <c r="D493" s="43" t="s">
        <v>698</v>
      </c>
      <c r="E493" s="44" t="s">
        <v>471</v>
      </c>
      <c r="F493" s="57" t="s">
        <v>12</v>
      </c>
      <c r="G493" s="65">
        <v>24640</v>
      </c>
      <c r="H493" s="43" t="s">
        <v>406</v>
      </c>
    </row>
    <row r="494" spans="2:8" s="45" customFormat="1" ht="36" customHeight="1">
      <c r="B494" s="52">
        <v>490</v>
      </c>
      <c r="C494" s="43" t="s">
        <v>840</v>
      </c>
      <c r="D494" s="43" t="s">
        <v>841</v>
      </c>
      <c r="E494" s="44" t="s">
        <v>482</v>
      </c>
      <c r="F494" s="57" t="s">
        <v>12</v>
      </c>
      <c r="G494" s="65">
        <v>99000</v>
      </c>
      <c r="H494" s="43" t="s">
        <v>406</v>
      </c>
    </row>
    <row r="495" spans="2:8" s="45" customFormat="1" ht="36" customHeight="1">
      <c r="B495" s="52">
        <v>491</v>
      </c>
      <c r="C495" s="43" t="s">
        <v>842</v>
      </c>
      <c r="D495" s="43" t="s">
        <v>843</v>
      </c>
      <c r="E495" s="44" t="s">
        <v>414</v>
      </c>
      <c r="F495" s="57" t="s">
        <v>12</v>
      </c>
      <c r="G495" s="65">
        <v>3300</v>
      </c>
      <c r="H495" s="43" t="s">
        <v>406</v>
      </c>
    </row>
    <row r="496" spans="2:8" s="45" customFormat="1" ht="36" customHeight="1">
      <c r="B496" s="52">
        <v>492</v>
      </c>
      <c r="C496" s="43" t="s">
        <v>844</v>
      </c>
      <c r="D496" s="43" t="s">
        <v>479</v>
      </c>
      <c r="E496" s="44" t="s">
        <v>424</v>
      </c>
      <c r="F496" s="57" t="s">
        <v>12</v>
      </c>
      <c r="G496" s="65">
        <v>29480</v>
      </c>
      <c r="H496" s="43" t="s">
        <v>406</v>
      </c>
    </row>
    <row r="497" spans="2:8" s="45" customFormat="1" ht="36" customHeight="1">
      <c r="B497" s="52">
        <v>493</v>
      </c>
      <c r="C497" s="43" t="s">
        <v>845</v>
      </c>
      <c r="D497" s="43" t="s">
        <v>846</v>
      </c>
      <c r="E497" s="44" t="s">
        <v>847</v>
      </c>
      <c r="F497" s="57" t="s">
        <v>12</v>
      </c>
      <c r="G497" s="65">
        <v>162085</v>
      </c>
      <c r="H497" s="43" t="s">
        <v>406</v>
      </c>
    </row>
    <row r="498" spans="2:8" s="45" customFormat="1" ht="36" customHeight="1">
      <c r="B498" s="52">
        <v>494</v>
      </c>
      <c r="C498" s="43" t="s">
        <v>848</v>
      </c>
      <c r="D498" s="43" t="s">
        <v>449</v>
      </c>
      <c r="E498" s="44" t="s">
        <v>458</v>
      </c>
      <c r="F498" s="57" t="s">
        <v>12</v>
      </c>
      <c r="G498" s="65">
        <v>9900</v>
      </c>
      <c r="H498" s="43" t="s">
        <v>406</v>
      </c>
    </row>
    <row r="499" spans="2:8" s="45" customFormat="1" ht="36" customHeight="1">
      <c r="B499" s="52">
        <v>495</v>
      </c>
      <c r="C499" s="43" t="s">
        <v>849</v>
      </c>
      <c r="D499" s="43" t="s">
        <v>479</v>
      </c>
      <c r="E499" s="44" t="s">
        <v>452</v>
      </c>
      <c r="F499" s="57" t="s">
        <v>12</v>
      </c>
      <c r="G499" s="65">
        <v>99000</v>
      </c>
      <c r="H499" s="43" t="s">
        <v>406</v>
      </c>
    </row>
    <row r="500" spans="2:8" s="45" customFormat="1" ht="36" customHeight="1">
      <c r="B500" s="52">
        <v>496</v>
      </c>
      <c r="C500" s="43" t="s">
        <v>850</v>
      </c>
      <c r="D500" s="43" t="s">
        <v>470</v>
      </c>
      <c r="E500" s="44" t="s">
        <v>443</v>
      </c>
      <c r="F500" s="57" t="s">
        <v>12</v>
      </c>
      <c r="G500" s="65">
        <v>66000</v>
      </c>
      <c r="H500" s="43" t="s">
        <v>406</v>
      </c>
    </row>
    <row r="501" spans="2:8" s="45" customFormat="1" ht="36" customHeight="1">
      <c r="B501" s="52">
        <v>497</v>
      </c>
      <c r="C501" s="43" t="s">
        <v>851</v>
      </c>
      <c r="D501" s="43" t="s">
        <v>449</v>
      </c>
      <c r="E501" s="44" t="s">
        <v>847</v>
      </c>
      <c r="F501" s="57" t="s">
        <v>12</v>
      </c>
      <c r="G501" s="65">
        <v>14850</v>
      </c>
      <c r="H501" s="43" t="s">
        <v>406</v>
      </c>
    </row>
    <row r="502" spans="2:8" s="45" customFormat="1" ht="36" customHeight="1">
      <c r="B502" s="52">
        <v>498</v>
      </c>
      <c r="C502" s="43" t="s">
        <v>852</v>
      </c>
      <c r="D502" s="43" t="s">
        <v>421</v>
      </c>
      <c r="E502" s="44" t="s">
        <v>726</v>
      </c>
      <c r="F502" s="57" t="s">
        <v>12</v>
      </c>
      <c r="G502" s="65">
        <v>1241900</v>
      </c>
      <c r="H502" s="43" t="s">
        <v>406</v>
      </c>
    </row>
    <row r="503" spans="2:8" s="45" customFormat="1" ht="36" customHeight="1">
      <c r="B503" s="52">
        <v>499</v>
      </c>
      <c r="C503" s="43" t="s">
        <v>853</v>
      </c>
      <c r="D503" s="43" t="s">
        <v>421</v>
      </c>
      <c r="E503" s="44" t="s">
        <v>726</v>
      </c>
      <c r="F503" s="57" t="s">
        <v>12</v>
      </c>
      <c r="G503" s="65">
        <v>1052700</v>
      </c>
      <c r="H503" s="43" t="s">
        <v>406</v>
      </c>
    </row>
    <row r="504" spans="2:8" s="45" customFormat="1" ht="36" customHeight="1">
      <c r="B504" s="52">
        <v>500</v>
      </c>
      <c r="C504" s="43" t="s">
        <v>854</v>
      </c>
      <c r="D504" s="43" t="s">
        <v>421</v>
      </c>
      <c r="E504" s="44" t="s">
        <v>726</v>
      </c>
      <c r="F504" s="57" t="s">
        <v>12</v>
      </c>
      <c r="G504" s="65">
        <v>1246300</v>
      </c>
      <c r="H504" s="43" t="s">
        <v>406</v>
      </c>
    </row>
    <row r="505" spans="2:8" s="45" customFormat="1" ht="36" customHeight="1">
      <c r="B505" s="52">
        <v>501</v>
      </c>
      <c r="C505" s="43" t="s">
        <v>855</v>
      </c>
      <c r="D505" s="43" t="s">
        <v>451</v>
      </c>
      <c r="E505" s="44" t="s">
        <v>856</v>
      </c>
      <c r="F505" s="57" t="s">
        <v>12</v>
      </c>
      <c r="G505" s="65">
        <v>858000</v>
      </c>
      <c r="H505" s="43" t="s">
        <v>406</v>
      </c>
    </row>
    <row r="506" spans="2:8" s="45" customFormat="1" ht="36" customHeight="1">
      <c r="B506" s="52">
        <v>502</v>
      </c>
      <c r="C506" s="43" t="s">
        <v>857</v>
      </c>
      <c r="D506" s="43" t="s">
        <v>451</v>
      </c>
      <c r="E506" s="44" t="s">
        <v>424</v>
      </c>
      <c r="F506" s="57" t="s">
        <v>12</v>
      </c>
      <c r="G506" s="65">
        <v>1166396</v>
      </c>
      <c r="H506" s="43" t="s">
        <v>406</v>
      </c>
    </row>
    <row r="507" spans="2:8" s="45" customFormat="1" ht="36" customHeight="1">
      <c r="B507" s="52">
        <v>503</v>
      </c>
      <c r="C507" s="43" t="s">
        <v>858</v>
      </c>
      <c r="D507" s="43" t="s">
        <v>496</v>
      </c>
      <c r="E507" s="44" t="s">
        <v>497</v>
      </c>
      <c r="F507" s="57" t="s">
        <v>12</v>
      </c>
      <c r="G507" s="65">
        <v>50600</v>
      </c>
      <c r="H507" s="43" t="s">
        <v>406</v>
      </c>
    </row>
    <row r="508" spans="2:8" s="45" customFormat="1" ht="36" customHeight="1">
      <c r="B508" s="52">
        <v>504</v>
      </c>
      <c r="C508" s="43" t="s">
        <v>859</v>
      </c>
      <c r="D508" s="43" t="s">
        <v>538</v>
      </c>
      <c r="E508" s="44" t="s">
        <v>860</v>
      </c>
      <c r="F508" s="57" t="s">
        <v>12</v>
      </c>
      <c r="G508" s="65">
        <v>20020</v>
      </c>
      <c r="H508" s="43" t="s">
        <v>406</v>
      </c>
    </row>
    <row r="509" spans="2:8" s="45" customFormat="1" ht="36" customHeight="1">
      <c r="B509" s="52">
        <v>505</v>
      </c>
      <c r="C509" s="43" t="s">
        <v>861</v>
      </c>
      <c r="D509" s="43" t="s">
        <v>538</v>
      </c>
      <c r="E509" s="44" t="s">
        <v>561</v>
      </c>
      <c r="F509" s="57" t="s">
        <v>12</v>
      </c>
      <c r="G509" s="65">
        <v>22000</v>
      </c>
      <c r="H509" s="43" t="s">
        <v>406</v>
      </c>
    </row>
    <row r="510" spans="2:8" s="45" customFormat="1" ht="36" customHeight="1">
      <c r="B510" s="52">
        <v>506</v>
      </c>
      <c r="C510" s="43" t="s">
        <v>862</v>
      </c>
      <c r="D510" s="43" t="s">
        <v>783</v>
      </c>
      <c r="E510" s="44" t="s">
        <v>504</v>
      </c>
      <c r="F510" s="57" t="s">
        <v>12</v>
      </c>
      <c r="G510" s="65">
        <v>118800</v>
      </c>
      <c r="H510" s="43" t="s">
        <v>406</v>
      </c>
    </row>
    <row r="511" spans="2:8" s="45" customFormat="1" ht="36" customHeight="1">
      <c r="B511" s="52">
        <v>507</v>
      </c>
      <c r="C511" s="43" t="s">
        <v>863</v>
      </c>
      <c r="D511" s="43" t="s">
        <v>439</v>
      </c>
      <c r="E511" s="44" t="s">
        <v>610</v>
      </c>
      <c r="F511" s="57" t="s">
        <v>12</v>
      </c>
      <c r="G511" s="65">
        <v>45100</v>
      </c>
      <c r="H511" s="43" t="s">
        <v>406</v>
      </c>
    </row>
    <row r="512" spans="2:8" s="45" customFormat="1" ht="36" customHeight="1">
      <c r="B512" s="52">
        <v>508</v>
      </c>
      <c r="C512" s="43" t="s">
        <v>864</v>
      </c>
      <c r="D512" s="43" t="s">
        <v>626</v>
      </c>
      <c r="E512" s="44" t="s">
        <v>446</v>
      </c>
      <c r="F512" s="57" t="s">
        <v>12</v>
      </c>
      <c r="G512" s="65">
        <v>70400</v>
      </c>
      <c r="H512" s="43" t="s">
        <v>406</v>
      </c>
    </row>
    <row r="513" spans="2:8" s="45" customFormat="1" ht="36" customHeight="1">
      <c r="B513" s="52">
        <v>509</v>
      </c>
      <c r="C513" s="43" t="s">
        <v>865</v>
      </c>
      <c r="D513" s="43" t="s">
        <v>616</v>
      </c>
      <c r="E513" s="44" t="s">
        <v>458</v>
      </c>
      <c r="F513" s="57" t="s">
        <v>12</v>
      </c>
      <c r="G513" s="65">
        <v>66220</v>
      </c>
      <c r="H513" s="43" t="s">
        <v>406</v>
      </c>
    </row>
    <row r="514" spans="2:8" s="45" customFormat="1" ht="36" customHeight="1">
      <c r="B514" s="52">
        <v>510</v>
      </c>
      <c r="C514" s="43" t="s">
        <v>866</v>
      </c>
      <c r="D514" s="43" t="s">
        <v>486</v>
      </c>
      <c r="E514" s="44" t="s">
        <v>504</v>
      </c>
      <c r="F514" s="57" t="s">
        <v>12</v>
      </c>
      <c r="G514" s="65">
        <v>75900</v>
      </c>
      <c r="H514" s="43" t="s">
        <v>406</v>
      </c>
    </row>
    <row r="515" spans="2:8" s="45" customFormat="1" ht="36" customHeight="1">
      <c r="B515" s="52">
        <v>511</v>
      </c>
      <c r="C515" s="43" t="s">
        <v>867</v>
      </c>
      <c r="D515" s="43" t="s">
        <v>545</v>
      </c>
      <c r="E515" s="44" t="s">
        <v>458</v>
      </c>
      <c r="F515" s="57" t="s">
        <v>12</v>
      </c>
      <c r="G515" s="65">
        <v>24640</v>
      </c>
      <c r="H515" s="43" t="s">
        <v>406</v>
      </c>
    </row>
    <row r="516" spans="2:8" s="45" customFormat="1" ht="36" customHeight="1">
      <c r="B516" s="52">
        <v>512</v>
      </c>
      <c r="C516" s="43" t="s">
        <v>668</v>
      </c>
      <c r="D516" s="43" t="s">
        <v>404</v>
      </c>
      <c r="E516" s="44" t="s">
        <v>610</v>
      </c>
      <c r="F516" s="57" t="s">
        <v>12</v>
      </c>
      <c r="G516" s="65">
        <v>48400</v>
      </c>
      <c r="H516" s="43" t="s">
        <v>406</v>
      </c>
    </row>
    <row r="517" spans="2:8" s="45" customFormat="1" ht="36" customHeight="1">
      <c r="B517" s="52">
        <v>513</v>
      </c>
      <c r="C517" s="43" t="s">
        <v>868</v>
      </c>
      <c r="D517" s="43" t="s">
        <v>404</v>
      </c>
      <c r="E517" s="44" t="s">
        <v>610</v>
      </c>
      <c r="F517" s="57" t="s">
        <v>12</v>
      </c>
      <c r="G517" s="65">
        <v>32120</v>
      </c>
      <c r="H517" s="43" t="s">
        <v>406</v>
      </c>
    </row>
    <row r="518" spans="2:8" s="45" customFormat="1" ht="36" customHeight="1">
      <c r="B518" s="52">
        <v>514</v>
      </c>
      <c r="C518" s="43" t="s">
        <v>869</v>
      </c>
      <c r="D518" s="43" t="s">
        <v>538</v>
      </c>
      <c r="E518" s="44" t="s">
        <v>529</v>
      </c>
      <c r="F518" s="57" t="s">
        <v>12</v>
      </c>
      <c r="G518" s="65">
        <v>75900</v>
      </c>
      <c r="H518" s="43" t="s">
        <v>406</v>
      </c>
    </row>
    <row r="519" spans="2:8" s="45" customFormat="1" ht="36" customHeight="1">
      <c r="B519" s="52">
        <v>515</v>
      </c>
      <c r="C519" s="43" t="s">
        <v>870</v>
      </c>
      <c r="D519" s="43" t="s">
        <v>783</v>
      </c>
      <c r="E519" s="44" t="s">
        <v>847</v>
      </c>
      <c r="F519" s="57" t="s">
        <v>12</v>
      </c>
      <c r="G519" s="65">
        <v>22000</v>
      </c>
      <c r="H519" s="43" t="s">
        <v>406</v>
      </c>
    </row>
    <row r="520" spans="2:8" s="45" customFormat="1" ht="36" customHeight="1">
      <c r="B520" s="52">
        <v>516</v>
      </c>
      <c r="C520" s="43" t="s">
        <v>871</v>
      </c>
      <c r="D520" s="43" t="s">
        <v>783</v>
      </c>
      <c r="E520" s="44" t="s">
        <v>872</v>
      </c>
      <c r="F520" s="57" t="s">
        <v>12</v>
      </c>
      <c r="G520" s="65">
        <v>1111000</v>
      </c>
      <c r="H520" s="43" t="s">
        <v>406</v>
      </c>
    </row>
    <row r="521" spans="2:8" s="45" customFormat="1" ht="36" customHeight="1">
      <c r="B521" s="52">
        <v>517</v>
      </c>
      <c r="C521" s="43" t="s">
        <v>873</v>
      </c>
      <c r="D521" s="43" t="s">
        <v>841</v>
      </c>
      <c r="E521" s="44" t="s">
        <v>874</v>
      </c>
      <c r="F521" s="57" t="s">
        <v>12</v>
      </c>
      <c r="G521" s="65">
        <v>71500</v>
      </c>
      <c r="H521" s="43" t="s">
        <v>406</v>
      </c>
    </row>
    <row r="522" spans="2:8" s="45" customFormat="1" ht="36" customHeight="1">
      <c r="B522" s="52">
        <v>518</v>
      </c>
      <c r="C522" s="43" t="s">
        <v>875</v>
      </c>
      <c r="D522" s="43" t="s">
        <v>698</v>
      </c>
      <c r="E522" s="44" t="s">
        <v>471</v>
      </c>
      <c r="F522" s="57" t="s">
        <v>12</v>
      </c>
      <c r="G522" s="65">
        <v>30800</v>
      </c>
      <c r="H522" s="43" t="s">
        <v>406</v>
      </c>
    </row>
    <row r="523" spans="2:8" s="45" customFormat="1" ht="36" customHeight="1">
      <c r="B523" s="52">
        <v>519</v>
      </c>
      <c r="C523" s="43" t="s">
        <v>876</v>
      </c>
      <c r="D523" s="43" t="s">
        <v>877</v>
      </c>
      <c r="E523" s="44" t="s">
        <v>744</v>
      </c>
      <c r="F523" s="57" t="s">
        <v>12</v>
      </c>
      <c r="G523" s="65">
        <v>154000</v>
      </c>
      <c r="H523" s="43" t="s">
        <v>406</v>
      </c>
    </row>
    <row r="524" spans="2:8" s="45" customFormat="1" ht="36" customHeight="1">
      <c r="B524" s="52">
        <v>520</v>
      </c>
      <c r="C524" s="43" t="s">
        <v>878</v>
      </c>
      <c r="D524" s="43" t="s">
        <v>466</v>
      </c>
      <c r="E524" s="44" t="s">
        <v>16</v>
      </c>
      <c r="F524" s="57" t="s">
        <v>12</v>
      </c>
      <c r="G524" s="65">
        <v>98670</v>
      </c>
      <c r="H524" s="43" t="s">
        <v>406</v>
      </c>
    </row>
    <row r="525" spans="2:8" s="45" customFormat="1" ht="36" customHeight="1">
      <c r="B525" s="52">
        <v>521</v>
      </c>
      <c r="C525" s="43" t="s">
        <v>465</v>
      </c>
      <c r="D525" s="43" t="s">
        <v>466</v>
      </c>
      <c r="E525" s="44" t="s">
        <v>458</v>
      </c>
      <c r="F525" s="57" t="s">
        <v>12</v>
      </c>
      <c r="G525" s="65">
        <v>96470</v>
      </c>
      <c r="H525" s="43" t="s">
        <v>406</v>
      </c>
    </row>
    <row r="526" spans="2:8" s="45" customFormat="1" ht="36" customHeight="1">
      <c r="B526" s="52">
        <v>522</v>
      </c>
      <c r="C526" s="43" t="s">
        <v>879</v>
      </c>
      <c r="D526" s="43" t="s">
        <v>404</v>
      </c>
      <c r="E526" s="44" t="s">
        <v>831</v>
      </c>
      <c r="F526" s="57" t="s">
        <v>12</v>
      </c>
      <c r="G526" s="65">
        <v>99000</v>
      </c>
      <c r="H526" s="43" t="s">
        <v>406</v>
      </c>
    </row>
    <row r="527" spans="2:8" s="45" customFormat="1" ht="36" customHeight="1">
      <c r="B527" s="52">
        <v>523</v>
      </c>
      <c r="C527" s="43" t="s">
        <v>880</v>
      </c>
      <c r="D527" s="43" t="s">
        <v>507</v>
      </c>
      <c r="E527" s="44" t="s">
        <v>474</v>
      </c>
      <c r="F527" s="57" t="s">
        <v>12</v>
      </c>
      <c r="G527" s="65">
        <v>66000</v>
      </c>
      <c r="H527" s="43" t="s">
        <v>406</v>
      </c>
    </row>
    <row r="528" spans="2:8" s="45" customFormat="1" ht="36" customHeight="1">
      <c r="B528" s="52">
        <v>524</v>
      </c>
      <c r="C528" s="43" t="s">
        <v>881</v>
      </c>
      <c r="D528" s="43" t="s">
        <v>468</v>
      </c>
      <c r="E528" s="44" t="s">
        <v>509</v>
      </c>
      <c r="F528" s="57" t="s">
        <v>12</v>
      </c>
      <c r="G528" s="65">
        <v>29920</v>
      </c>
      <c r="H528" s="43" t="s">
        <v>406</v>
      </c>
    </row>
    <row r="529" spans="2:8" s="45" customFormat="1" ht="36" customHeight="1">
      <c r="B529" s="52">
        <v>525</v>
      </c>
      <c r="C529" s="43" t="s">
        <v>882</v>
      </c>
      <c r="D529" s="43" t="s">
        <v>468</v>
      </c>
      <c r="E529" s="44" t="s">
        <v>744</v>
      </c>
      <c r="F529" s="57" t="s">
        <v>12</v>
      </c>
      <c r="G529" s="65">
        <v>38500</v>
      </c>
      <c r="H529" s="43" t="s">
        <v>406</v>
      </c>
    </row>
    <row r="530" spans="2:8" s="45" customFormat="1" ht="36" customHeight="1">
      <c r="B530" s="52">
        <v>526</v>
      </c>
      <c r="C530" s="43" t="s">
        <v>883</v>
      </c>
      <c r="D530" s="43" t="s">
        <v>783</v>
      </c>
      <c r="E530" s="44" t="s">
        <v>847</v>
      </c>
      <c r="F530" s="57" t="s">
        <v>12</v>
      </c>
      <c r="G530" s="65">
        <v>195685</v>
      </c>
      <c r="H530" s="43" t="s">
        <v>406</v>
      </c>
    </row>
    <row r="531" spans="2:8" s="45" customFormat="1" ht="36" customHeight="1">
      <c r="B531" s="52">
        <v>527</v>
      </c>
      <c r="C531" s="43" t="s">
        <v>884</v>
      </c>
      <c r="D531" s="43" t="s">
        <v>626</v>
      </c>
      <c r="E531" s="44" t="s">
        <v>504</v>
      </c>
      <c r="F531" s="57" t="s">
        <v>12</v>
      </c>
      <c r="G531" s="65">
        <v>42900</v>
      </c>
      <c r="H531" s="43" t="s">
        <v>406</v>
      </c>
    </row>
    <row r="532" spans="2:8" s="45" customFormat="1" ht="36" customHeight="1">
      <c r="B532" s="52">
        <v>528</v>
      </c>
      <c r="C532" s="43" t="s">
        <v>885</v>
      </c>
      <c r="D532" s="43" t="s">
        <v>886</v>
      </c>
      <c r="E532" s="44" t="s">
        <v>831</v>
      </c>
      <c r="F532" s="57" t="s">
        <v>12</v>
      </c>
      <c r="G532" s="65">
        <v>149600</v>
      </c>
      <c r="H532" s="43" t="s">
        <v>406</v>
      </c>
    </row>
    <row r="533" spans="2:8" s="45" customFormat="1" ht="36" customHeight="1">
      <c r="B533" s="52">
        <v>529</v>
      </c>
      <c r="C533" s="43" t="s">
        <v>887</v>
      </c>
      <c r="D533" s="43" t="s">
        <v>886</v>
      </c>
      <c r="E533" s="44" t="s">
        <v>831</v>
      </c>
      <c r="F533" s="57" t="s">
        <v>12</v>
      </c>
      <c r="G533" s="65">
        <v>116600</v>
      </c>
      <c r="H533" s="43" t="s">
        <v>406</v>
      </c>
    </row>
    <row r="534" spans="2:8" s="45" customFormat="1" ht="36" customHeight="1">
      <c r="B534" s="52">
        <v>530</v>
      </c>
      <c r="C534" s="43" t="s">
        <v>888</v>
      </c>
      <c r="D534" s="43" t="s">
        <v>626</v>
      </c>
      <c r="E534" s="44" t="s">
        <v>504</v>
      </c>
      <c r="F534" s="57" t="s">
        <v>12</v>
      </c>
      <c r="G534" s="65">
        <v>78100</v>
      </c>
      <c r="H534" s="43" t="s">
        <v>406</v>
      </c>
    </row>
    <row r="535" spans="2:8" s="45" customFormat="1" ht="36" customHeight="1">
      <c r="B535" s="52">
        <v>531</v>
      </c>
      <c r="C535" s="43" t="s">
        <v>889</v>
      </c>
      <c r="D535" s="43" t="s">
        <v>512</v>
      </c>
      <c r="E535" s="44" t="s">
        <v>455</v>
      </c>
      <c r="F535" s="57" t="s">
        <v>12</v>
      </c>
      <c r="G535" s="65">
        <v>28600</v>
      </c>
      <c r="H535" s="43" t="s">
        <v>406</v>
      </c>
    </row>
    <row r="536" spans="2:8" s="45" customFormat="1" ht="36" customHeight="1">
      <c r="B536" s="52">
        <v>532</v>
      </c>
      <c r="C536" s="43" t="s">
        <v>890</v>
      </c>
      <c r="D536" s="43" t="s">
        <v>411</v>
      </c>
      <c r="E536" s="44" t="s">
        <v>422</v>
      </c>
      <c r="F536" s="57" t="s">
        <v>12</v>
      </c>
      <c r="G536" s="65">
        <v>42900</v>
      </c>
      <c r="H536" s="43" t="s">
        <v>406</v>
      </c>
    </row>
    <row r="537" spans="2:8" s="45" customFormat="1" ht="36" customHeight="1">
      <c r="B537" s="52">
        <v>533</v>
      </c>
      <c r="C537" s="43" t="s">
        <v>891</v>
      </c>
      <c r="D537" s="43" t="s">
        <v>596</v>
      </c>
      <c r="E537" s="44" t="s">
        <v>422</v>
      </c>
      <c r="F537" s="57" t="s">
        <v>12</v>
      </c>
      <c r="G537" s="65">
        <v>98010</v>
      </c>
      <c r="H537" s="43" t="s">
        <v>406</v>
      </c>
    </row>
    <row r="538" spans="2:8" s="45" customFormat="1" ht="36" customHeight="1">
      <c r="B538" s="52">
        <v>534</v>
      </c>
      <c r="C538" s="43" t="s">
        <v>892</v>
      </c>
      <c r="D538" s="43" t="s">
        <v>728</v>
      </c>
      <c r="E538" s="44" t="s">
        <v>422</v>
      </c>
      <c r="F538" s="57" t="s">
        <v>12</v>
      </c>
      <c r="G538" s="65">
        <v>49500</v>
      </c>
      <c r="H538" s="43" t="s">
        <v>406</v>
      </c>
    </row>
    <row r="539" spans="2:8" s="45" customFormat="1" ht="36" customHeight="1">
      <c r="B539" s="52">
        <v>535</v>
      </c>
      <c r="C539" s="43" t="s">
        <v>893</v>
      </c>
      <c r="D539" s="43" t="s">
        <v>779</v>
      </c>
      <c r="E539" s="44" t="s">
        <v>474</v>
      </c>
      <c r="F539" s="57" t="s">
        <v>12</v>
      </c>
      <c r="G539" s="65">
        <v>199100</v>
      </c>
      <c r="H539" s="43" t="s">
        <v>406</v>
      </c>
    </row>
    <row r="540" spans="2:8" s="45" customFormat="1" ht="36" customHeight="1">
      <c r="B540" s="52">
        <v>536</v>
      </c>
      <c r="C540" s="43" t="s">
        <v>894</v>
      </c>
      <c r="D540" s="43" t="s">
        <v>616</v>
      </c>
      <c r="E540" s="44" t="s">
        <v>195</v>
      </c>
      <c r="F540" s="57" t="s">
        <v>12</v>
      </c>
      <c r="G540" s="65">
        <v>45100</v>
      </c>
      <c r="H540" s="43" t="s">
        <v>406</v>
      </c>
    </row>
    <row r="541" spans="2:8" s="45" customFormat="1" ht="36" customHeight="1">
      <c r="B541" s="52">
        <v>537</v>
      </c>
      <c r="C541" s="43" t="s">
        <v>895</v>
      </c>
      <c r="D541" s="43" t="s">
        <v>502</v>
      </c>
      <c r="E541" s="44" t="s">
        <v>452</v>
      </c>
      <c r="F541" s="57" t="s">
        <v>12</v>
      </c>
      <c r="G541" s="65">
        <v>17600</v>
      </c>
      <c r="H541" s="43" t="s">
        <v>406</v>
      </c>
    </row>
    <row r="542" spans="2:8" s="45" customFormat="1" ht="36" customHeight="1">
      <c r="B542" s="52">
        <v>538</v>
      </c>
      <c r="C542" s="43" t="s">
        <v>896</v>
      </c>
      <c r="D542" s="43" t="s">
        <v>502</v>
      </c>
      <c r="E542" s="44" t="s">
        <v>452</v>
      </c>
      <c r="F542" s="57" t="s">
        <v>12</v>
      </c>
      <c r="G542" s="65">
        <v>16500</v>
      </c>
      <c r="H542" s="43" t="s">
        <v>406</v>
      </c>
    </row>
    <row r="543" spans="2:8" s="45" customFormat="1" ht="36" customHeight="1">
      <c r="B543" s="52">
        <v>539</v>
      </c>
      <c r="C543" s="43" t="s">
        <v>897</v>
      </c>
      <c r="D543" s="43" t="s">
        <v>626</v>
      </c>
      <c r="E543" s="44" t="s">
        <v>847</v>
      </c>
      <c r="F543" s="57" t="s">
        <v>12</v>
      </c>
      <c r="G543" s="65">
        <v>27500</v>
      </c>
      <c r="H543" s="43" t="s">
        <v>406</v>
      </c>
    </row>
    <row r="544" spans="2:8" s="45" customFormat="1" ht="36" customHeight="1">
      <c r="B544" s="52">
        <v>540</v>
      </c>
      <c r="C544" s="43" t="s">
        <v>898</v>
      </c>
      <c r="D544" s="43" t="s">
        <v>783</v>
      </c>
      <c r="E544" s="44" t="s">
        <v>847</v>
      </c>
      <c r="F544" s="57" t="s">
        <v>12</v>
      </c>
      <c r="G544" s="65">
        <v>60500</v>
      </c>
      <c r="H544" s="43" t="s">
        <v>406</v>
      </c>
    </row>
    <row r="545" spans="2:8" s="45" customFormat="1" ht="36" customHeight="1">
      <c r="B545" s="52">
        <v>541</v>
      </c>
      <c r="C545" s="43" t="s">
        <v>899</v>
      </c>
      <c r="D545" s="43" t="s">
        <v>512</v>
      </c>
      <c r="E545" s="44" t="s">
        <v>424</v>
      </c>
      <c r="F545" s="57" t="s">
        <v>12</v>
      </c>
      <c r="G545" s="65">
        <v>39600</v>
      </c>
      <c r="H545" s="43" t="s">
        <v>406</v>
      </c>
    </row>
    <row r="546" spans="2:8" s="45" customFormat="1" ht="36" customHeight="1">
      <c r="B546" s="52">
        <v>542</v>
      </c>
      <c r="C546" s="43" t="s">
        <v>900</v>
      </c>
      <c r="D546" s="43" t="s">
        <v>691</v>
      </c>
      <c r="E546" s="44" t="s">
        <v>474</v>
      </c>
      <c r="F546" s="57" t="s">
        <v>12</v>
      </c>
      <c r="G546" s="65">
        <v>289300</v>
      </c>
      <c r="H546" s="43" t="s">
        <v>406</v>
      </c>
    </row>
    <row r="547" spans="2:8" s="45" customFormat="1" ht="36" customHeight="1">
      <c r="B547" s="52">
        <v>543</v>
      </c>
      <c r="C547" s="43" t="s">
        <v>901</v>
      </c>
      <c r="D547" s="43" t="s">
        <v>902</v>
      </c>
      <c r="E547" s="44" t="s">
        <v>258</v>
      </c>
      <c r="F547" s="57" t="s">
        <v>12</v>
      </c>
      <c r="G547" s="65">
        <v>501600</v>
      </c>
      <c r="H547" s="43" t="s">
        <v>406</v>
      </c>
    </row>
    <row r="548" spans="2:8" s="45" customFormat="1" ht="36" customHeight="1">
      <c r="B548" s="52">
        <v>544</v>
      </c>
      <c r="C548" s="43" t="s">
        <v>903</v>
      </c>
      <c r="D548" s="43" t="s">
        <v>904</v>
      </c>
      <c r="E548" s="44" t="s">
        <v>262</v>
      </c>
      <c r="F548" s="57" t="s">
        <v>12</v>
      </c>
      <c r="G548" s="65">
        <v>498300</v>
      </c>
      <c r="H548" s="43" t="s">
        <v>406</v>
      </c>
    </row>
    <row r="549" spans="2:8" s="45" customFormat="1" ht="36" customHeight="1">
      <c r="B549" s="52">
        <v>545</v>
      </c>
      <c r="C549" s="43" t="s">
        <v>905</v>
      </c>
      <c r="D549" s="43" t="s">
        <v>486</v>
      </c>
      <c r="E549" s="44" t="s">
        <v>504</v>
      </c>
      <c r="F549" s="57" t="s">
        <v>12</v>
      </c>
      <c r="G549" s="65">
        <v>49500</v>
      </c>
      <c r="H549" s="43" t="s">
        <v>406</v>
      </c>
    </row>
    <row r="550" spans="2:8" s="45" customFormat="1" ht="36" customHeight="1">
      <c r="B550" s="52">
        <v>546</v>
      </c>
      <c r="C550" s="43" t="s">
        <v>906</v>
      </c>
      <c r="D550" s="43" t="s">
        <v>493</v>
      </c>
      <c r="E550" s="44" t="s">
        <v>71</v>
      </c>
      <c r="F550" s="57" t="s">
        <v>12</v>
      </c>
      <c r="G550" s="65">
        <v>75900</v>
      </c>
      <c r="H550" s="43" t="s">
        <v>406</v>
      </c>
    </row>
    <row r="551" spans="2:8" s="45" customFormat="1" ht="36" customHeight="1">
      <c r="B551" s="52">
        <v>547</v>
      </c>
      <c r="C551" s="43" t="s">
        <v>907</v>
      </c>
      <c r="D551" s="43" t="s">
        <v>594</v>
      </c>
      <c r="E551" s="44" t="s">
        <v>419</v>
      </c>
      <c r="F551" s="57" t="s">
        <v>12</v>
      </c>
      <c r="G551" s="65">
        <v>49720</v>
      </c>
      <c r="H551" s="43" t="s">
        <v>406</v>
      </c>
    </row>
    <row r="552" spans="2:8" s="45" customFormat="1" ht="36" customHeight="1">
      <c r="B552" s="52">
        <v>548</v>
      </c>
      <c r="C552" s="43" t="s">
        <v>908</v>
      </c>
      <c r="D552" s="43" t="s">
        <v>466</v>
      </c>
      <c r="E552" s="44" t="s">
        <v>424</v>
      </c>
      <c r="F552" s="57" t="s">
        <v>12</v>
      </c>
      <c r="G552" s="65">
        <v>33000</v>
      </c>
      <c r="H552" s="43" t="s">
        <v>406</v>
      </c>
    </row>
    <row r="553" spans="2:8" s="45" customFormat="1" ht="36" customHeight="1">
      <c r="B553" s="52">
        <v>549</v>
      </c>
      <c r="C553" s="43" t="s">
        <v>909</v>
      </c>
      <c r="D553" s="43" t="s">
        <v>910</v>
      </c>
      <c r="E553" s="44" t="s">
        <v>422</v>
      </c>
      <c r="F553" s="57" t="s">
        <v>12</v>
      </c>
      <c r="G553" s="65">
        <v>216700</v>
      </c>
      <c r="H553" s="43" t="s">
        <v>406</v>
      </c>
    </row>
    <row r="554" spans="2:8" s="45" customFormat="1" ht="36" customHeight="1">
      <c r="B554" s="52">
        <v>550</v>
      </c>
      <c r="C554" s="43" t="s">
        <v>911</v>
      </c>
      <c r="D554" s="43" t="s">
        <v>659</v>
      </c>
      <c r="E554" s="44" t="s">
        <v>482</v>
      </c>
      <c r="F554" s="57" t="s">
        <v>12</v>
      </c>
      <c r="G554" s="65">
        <v>99000</v>
      </c>
      <c r="H554" s="43" t="s">
        <v>406</v>
      </c>
    </row>
    <row r="555" spans="2:8" s="45" customFormat="1" ht="36" customHeight="1">
      <c r="B555" s="52">
        <v>551</v>
      </c>
      <c r="C555" s="43" t="s">
        <v>619</v>
      </c>
      <c r="D555" s="43" t="s">
        <v>662</v>
      </c>
      <c r="E555" s="44" t="s">
        <v>424</v>
      </c>
      <c r="F555" s="57" t="s">
        <v>12</v>
      </c>
      <c r="G555" s="65">
        <v>19800</v>
      </c>
      <c r="H555" s="43" t="s">
        <v>406</v>
      </c>
    </row>
    <row r="556" spans="2:8" s="45" customFormat="1" ht="36" customHeight="1">
      <c r="B556" s="52">
        <v>552</v>
      </c>
      <c r="C556" s="43" t="s">
        <v>912</v>
      </c>
      <c r="D556" s="43" t="s">
        <v>502</v>
      </c>
      <c r="E556" s="44" t="s">
        <v>455</v>
      </c>
      <c r="F556" s="57" t="s">
        <v>12</v>
      </c>
      <c r="G556" s="65">
        <v>2200</v>
      </c>
      <c r="H556" s="43" t="s">
        <v>406</v>
      </c>
    </row>
    <row r="557" spans="2:8" s="45" customFormat="1" ht="36" customHeight="1">
      <c r="B557" s="52">
        <v>553</v>
      </c>
      <c r="C557" s="43" t="s">
        <v>913</v>
      </c>
      <c r="D557" s="43" t="s">
        <v>502</v>
      </c>
      <c r="E557" s="44" t="s">
        <v>455</v>
      </c>
      <c r="F557" s="57" t="s">
        <v>12</v>
      </c>
      <c r="G557" s="65">
        <v>11550</v>
      </c>
      <c r="H557" s="43" t="s">
        <v>406</v>
      </c>
    </row>
    <row r="558" spans="2:8" s="45" customFormat="1" ht="36" customHeight="1">
      <c r="B558" s="52">
        <v>554</v>
      </c>
      <c r="C558" s="43" t="s">
        <v>914</v>
      </c>
      <c r="D558" s="43" t="s">
        <v>470</v>
      </c>
      <c r="E558" s="44" t="s">
        <v>561</v>
      </c>
      <c r="F558" s="57" t="s">
        <v>12</v>
      </c>
      <c r="G558" s="65">
        <v>38500</v>
      </c>
      <c r="H558" s="43" t="s">
        <v>406</v>
      </c>
    </row>
    <row r="559" spans="2:8" s="45" customFormat="1" ht="36" customHeight="1">
      <c r="B559" s="52">
        <v>555</v>
      </c>
      <c r="C559" s="43" t="s">
        <v>915</v>
      </c>
      <c r="D559" s="43" t="s">
        <v>434</v>
      </c>
      <c r="E559" s="44" t="s">
        <v>916</v>
      </c>
      <c r="F559" s="57" t="s">
        <v>12</v>
      </c>
      <c r="G559" s="65">
        <v>223300</v>
      </c>
      <c r="H559" s="43" t="s">
        <v>406</v>
      </c>
    </row>
    <row r="560" spans="2:8" s="45" customFormat="1" ht="36" customHeight="1">
      <c r="B560" s="52">
        <v>556</v>
      </c>
      <c r="C560" s="43" t="s">
        <v>917</v>
      </c>
      <c r="D560" s="43" t="s">
        <v>582</v>
      </c>
      <c r="E560" s="44" t="s">
        <v>16</v>
      </c>
      <c r="F560" s="57" t="s">
        <v>12</v>
      </c>
      <c r="G560" s="65">
        <v>94600</v>
      </c>
      <c r="H560" s="43" t="s">
        <v>406</v>
      </c>
    </row>
    <row r="561" spans="2:8" s="45" customFormat="1" ht="36" customHeight="1">
      <c r="B561" s="52">
        <v>557</v>
      </c>
      <c r="C561" s="43" t="s">
        <v>918</v>
      </c>
      <c r="D561" s="43" t="s">
        <v>665</v>
      </c>
      <c r="E561" s="44" t="s">
        <v>195</v>
      </c>
      <c r="F561" s="57" t="s">
        <v>12</v>
      </c>
      <c r="G561" s="65">
        <v>99550</v>
      </c>
      <c r="H561" s="43" t="s">
        <v>406</v>
      </c>
    </row>
    <row r="562" spans="2:8" s="45" customFormat="1" ht="36" customHeight="1">
      <c r="B562" s="52">
        <v>558</v>
      </c>
      <c r="C562" s="43" t="s">
        <v>919</v>
      </c>
      <c r="D562" s="43" t="s">
        <v>635</v>
      </c>
      <c r="E562" s="44" t="s">
        <v>71</v>
      </c>
      <c r="F562" s="57" t="s">
        <v>12</v>
      </c>
      <c r="G562" s="65">
        <v>38500</v>
      </c>
      <c r="H562" s="43" t="s">
        <v>406</v>
      </c>
    </row>
    <row r="563" spans="2:8" s="45" customFormat="1" ht="36" customHeight="1">
      <c r="B563" s="52">
        <v>559</v>
      </c>
      <c r="C563" s="43" t="s">
        <v>920</v>
      </c>
      <c r="D563" s="43" t="s">
        <v>921</v>
      </c>
      <c r="E563" s="44" t="s">
        <v>16</v>
      </c>
      <c r="F563" s="57" t="s">
        <v>12</v>
      </c>
      <c r="G563" s="65">
        <v>196900</v>
      </c>
      <c r="H563" s="43" t="s">
        <v>406</v>
      </c>
    </row>
    <row r="564" spans="2:8" s="45" customFormat="1" ht="36" customHeight="1">
      <c r="B564" s="52">
        <v>560</v>
      </c>
      <c r="C564" s="43" t="s">
        <v>922</v>
      </c>
      <c r="D564" s="43" t="s">
        <v>779</v>
      </c>
      <c r="E564" s="44" t="s">
        <v>524</v>
      </c>
      <c r="F564" s="57" t="s">
        <v>12</v>
      </c>
      <c r="G564" s="65">
        <v>199100</v>
      </c>
      <c r="H564" s="43" t="s">
        <v>406</v>
      </c>
    </row>
    <row r="565" spans="2:8" s="45" customFormat="1" ht="36" customHeight="1">
      <c r="B565" s="52">
        <v>561</v>
      </c>
      <c r="C565" s="43" t="s">
        <v>923</v>
      </c>
      <c r="D565" s="43" t="s">
        <v>877</v>
      </c>
      <c r="E565" s="44" t="s">
        <v>924</v>
      </c>
      <c r="F565" s="57" t="s">
        <v>12</v>
      </c>
      <c r="G565" s="65">
        <v>97900</v>
      </c>
      <c r="H565" s="43" t="s">
        <v>406</v>
      </c>
    </row>
    <row r="566" spans="2:8" s="45" customFormat="1" ht="36" customHeight="1">
      <c r="B566" s="52">
        <v>562</v>
      </c>
      <c r="C566" s="43" t="s">
        <v>925</v>
      </c>
      <c r="D566" s="43" t="s">
        <v>507</v>
      </c>
      <c r="E566" s="44" t="s">
        <v>455</v>
      </c>
      <c r="F566" s="57" t="s">
        <v>12</v>
      </c>
      <c r="G566" s="65">
        <v>8800</v>
      </c>
      <c r="H566" s="43" t="s">
        <v>406</v>
      </c>
    </row>
    <row r="567" spans="2:8" s="45" customFormat="1" ht="36" customHeight="1">
      <c r="B567" s="52">
        <v>563</v>
      </c>
      <c r="C567" s="43" t="s">
        <v>926</v>
      </c>
      <c r="D567" s="43" t="s">
        <v>470</v>
      </c>
      <c r="E567" s="44" t="s">
        <v>509</v>
      </c>
      <c r="F567" s="57" t="s">
        <v>12</v>
      </c>
      <c r="G567" s="65">
        <v>37290</v>
      </c>
      <c r="H567" s="43" t="s">
        <v>406</v>
      </c>
    </row>
    <row r="568" spans="2:8" s="45" customFormat="1" ht="36" customHeight="1">
      <c r="B568" s="52">
        <v>564</v>
      </c>
      <c r="C568" s="43" t="s">
        <v>927</v>
      </c>
      <c r="D568" s="43" t="s">
        <v>470</v>
      </c>
      <c r="E568" s="44" t="s">
        <v>561</v>
      </c>
      <c r="F568" s="57" t="s">
        <v>12</v>
      </c>
      <c r="G568" s="65">
        <v>77000</v>
      </c>
      <c r="H568" s="43" t="s">
        <v>406</v>
      </c>
    </row>
    <row r="569" spans="2:8" s="45" customFormat="1" ht="36" customHeight="1">
      <c r="B569" s="52">
        <v>565</v>
      </c>
      <c r="C569" s="43" t="s">
        <v>928</v>
      </c>
      <c r="D569" s="43" t="s">
        <v>569</v>
      </c>
      <c r="E569" s="44" t="s">
        <v>61</v>
      </c>
      <c r="F569" s="57" t="s">
        <v>12</v>
      </c>
      <c r="G569" s="65">
        <v>24200</v>
      </c>
      <c r="H569" s="43" t="s">
        <v>406</v>
      </c>
    </row>
    <row r="570" spans="2:8" s="45" customFormat="1" ht="36" customHeight="1">
      <c r="B570" s="52">
        <v>566</v>
      </c>
      <c r="C570" s="43" t="s">
        <v>929</v>
      </c>
      <c r="D570" s="43" t="s">
        <v>445</v>
      </c>
      <c r="E570" s="44" t="s">
        <v>61</v>
      </c>
      <c r="F570" s="57" t="s">
        <v>12</v>
      </c>
      <c r="G570" s="65">
        <v>3850</v>
      </c>
      <c r="H570" s="43" t="s">
        <v>406</v>
      </c>
    </row>
    <row r="571" spans="2:8" s="45" customFormat="1" ht="36" customHeight="1">
      <c r="B571" s="52">
        <v>567</v>
      </c>
      <c r="C571" s="43" t="s">
        <v>930</v>
      </c>
      <c r="D571" s="43" t="s">
        <v>411</v>
      </c>
      <c r="E571" s="44" t="s">
        <v>931</v>
      </c>
      <c r="F571" s="57" t="s">
        <v>12</v>
      </c>
      <c r="G571" s="65">
        <v>7150</v>
      </c>
      <c r="H571" s="43" t="s">
        <v>406</v>
      </c>
    </row>
    <row r="572" spans="2:8" s="45" customFormat="1" ht="36" customHeight="1">
      <c r="B572" s="52">
        <v>568</v>
      </c>
      <c r="C572" s="43" t="s">
        <v>932</v>
      </c>
      <c r="D572" s="43" t="s">
        <v>473</v>
      </c>
      <c r="E572" s="44" t="s">
        <v>933</v>
      </c>
      <c r="F572" s="57" t="s">
        <v>12</v>
      </c>
      <c r="G572" s="65">
        <v>59950</v>
      </c>
      <c r="H572" s="43" t="s">
        <v>406</v>
      </c>
    </row>
    <row r="573" spans="2:8" s="45" customFormat="1" ht="36" customHeight="1">
      <c r="B573" s="52">
        <v>569</v>
      </c>
      <c r="C573" s="43" t="s">
        <v>934</v>
      </c>
      <c r="D573" s="43" t="s">
        <v>488</v>
      </c>
      <c r="E573" s="44" t="s">
        <v>422</v>
      </c>
      <c r="F573" s="57" t="s">
        <v>12</v>
      </c>
      <c r="G573" s="65">
        <v>25300</v>
      </c>
      <c r="H573" s="43" t="s">
        <v>406</v>
      </c>
    </row>
    <row r="574" spans="2:8" s="45" customFormat="1" ht="36" customHeight="1">
      <c r="B574" s="52">
        <v>570</v>
      </c>
      <c r="C574" s="43" t="s">
        <v>935</v>
      </c>
      <c r="D574" s="43" t="s">
        <v>694</v>
      </c>
      <c r="E574" s="44" t="s">
        <v>414</v>
      </c>
      <c r="F574" s="57" t="s">
        <v>12</v>
      </c>
      <c r="G574" s="65">
        <v>7150</v>
      </c>
      <c r="H574" s="43" t="s">
        <v>406</v>
      </c>
    </row>
    <row r="575" spans="2:8" s="45" customFormat="1" ht="36" customHeight="1">
      <c r="B575" s="52">
        <v>571</v>
      </c>
      <c r="C575" s="43" t="s">
        <v>936</v>
      </c>
      <c r="D575" s="43" t="s">
        <v>488</v>
      </c>
      <c r="E575" s="44" t="s">
        <v>937</v>
      </c>
      <c r="F575" s="57" t="s">
        <v>12</v>
      </c>
      <c r="G575" s="65">
        <v>93500</v>
      </c>
      <c r="H575" s="43" t="s">
        <v>406</v>
      </c>
    </row>
    <row r="576" spans="2:8" s="45" customFormat="1" ht="36" customHeight="1">
      <c r="B576" s="52">
        <v>572</v>
      </c>
      <c r="C576" s="43" t="s">
        <v>938</v>
      </c>
      <c r="D576" s="43" t="s">
        <v>502</v>
      </c>
      <c r="E576" s="44" t="s">
        <v>452</v>
      </c>
      <c r="F576" s="57" t="s">
        <v>12</v>
      </c>
      <c r="G576" s="65">
        <v>82500</v>
      </c>
      <c r="H576" s="43" t="s">
        <v>406</v>
      </c>
    </row>
    <row r="577" spans="2:8" s="45" customFormat="1" ht="36" customHeight="1">
      <c r="B577" s="52">
        <v>573</v>
      </c>
      <c r="C577" s="43" t="s">
        <v>939</v>
      </c>
      <c r="D577" s="43" t="s">
        <v>476</v>
      </c>
      <c r="E577" s="44" t="s">
        <v>424</v>
      </c>
      <c r="F577" s="57" t="s">
        <v>12</v>
      </c>
      <c r="G577" s="65">
        <v>1161490</v>
      </c>
      <c r="H577" s="43" t="s">
        <v>406</v>
      </c>
    </row>
    <row r="578" spans="2:8" s="45" customFormat="1" ht="36" customHeight="1">
      <c r="B578" s="52">
        <v>574</v>
      </c>
      <c r="C578" s="43" t="s">
        <v>940</v>
      </c>
      <c r="D578" s="43" t="s">
        <v>941</v>
      </c>
      <c r="E578" s="44" t="s">
        <v>942</v>
      </c>
      <c r="F578" s="57" t="s">
        <v>12</v>
      </c>
      <c r="G578" s="65">
        <v>99000</v>
      </c>
      <c r="H578" s="43" t="s">
        <v>406</v>
      </c>
    </row>
    <row r="579" spans="2:8" s="45" customFormat="1" ht="36" customHeight="1">
      <c r="B579" s="52">
        <v>575</v>
      </c>
      <c r="C579" s="43" t="s">
        <v>943</v>
      </c>
      <c r="D579" s="43" t="s">
        <v>463</v>
      </c>
      <c r="E579" s="44" t="s">
        <v>195</v>
      </c>
      <c r="F579" s="57" t="s">
        <v>12</v>
      </c>
      <c r="G579" s="65">
        <v>199650</v>
      </c>
      <c r="H579" s="43" t="s">
        <v>406</v>
      </c>
    </row>
    <row r="580" spans="2:8" s="45" customFormat="1" ht="36" customHeight="1">
      <c r="B580" s="52">
        <v>576</v>
      </c>
      <c r="C580" s="43" t="s">
        <v>944</v>
      </c>
      <c r="D580" s="43" t="s">
        <v>706</v>
      </c>
      <c r="E580" s="44" t="s">
        <v>474</v>
      </c>
      <c r="F580" s="57" t="s">
        <v>12</v>
      </c>
      <c r="G580" s="65">
        <v>25300</v>
      </c>
      <c r="H580" s="43" t="s">
        <v>406</v>
      </c>
    </row>
    <row r="581" spans="2:8" s="45" customFormat="1" ht="36" customHeight="1">
      <c r="B581" s="52">
        <v>577</v>
      </c>
      <c r="C581" s="43" t="s">
        <v>945</v>
      </c>
      <c r="D581" s="43" t="s">
        <v>437</v>
      </c>
      <c r="E581" s="44" t="s">
        <v>270</v>
      </c>
      <c r="F581" s="57" t="s">
        <v>12</v>
      </c>
      <c r="G581" s="65">
        <v>3542</v>
      </c>
      <c r="H581" s="43" t="s">
        <v>406</v>
      </c>
    </row>
    <row r="582" spans="2:8" s="45" customFormat="1" ht="36" customHeight="1">
      <c r="B582" s="52">
        <v>578</v>
      </c>
      <c r="C582" s="43" t="s">
        <v>946</v>
      </c>
      <c r="D582" s="43" t="s">
        <v>947</v>
      </c>
      <c r="E582" s="44" t="s">
        <v>948</v>
      </c>
      <c r="F582" s="57" t="s">
        <v>12</v>
      </c>
      <c r="G582" s="65">
        <v>192500</v>
      </c>
      <c r="H582" s="43" t="s">
        <v>406</v>
      </c>
    </row>
    <row r="583" spans="2:8" s="45" customFormat="1" ht="36" customHeight="1">
      <c r="B583" s="52">
        <v>579</v>
      </c>
      <c r="C583" s="43" t="s">
        <v>949</v>
      </c>
      <c r="D583" s="43" t="s">
        <v>659</v>
      </c>
      <c r="E583" s="44" t="s">
        <v>660</v>
      </c>
      <c r="F583" s="57" t="s">
        <v>12</v>
      </c>
      <c r="G583" s="65">
        <v>28160</v>
      </c>
      <c r="H583" s="43" t="s">
        <v>406</v>
      </c>
    </row>
    <row r="584" spans="2:8" s="45" customFormat="1" ht="36" customHeight="1">
      <c r="B584" s="52">
        <v>580</v>
      </c>
      <c r="C584" s="43" t="s">
        <v>950</v>
      </c>
      <c r="D584" s="43" t="s">
        <v>507</v>
      </c>
      <c r="E584" s="44" t="s">
        <v>527</v>
      </c>
      <c r="F584" s="57" t="s">
        <v>12</v>
      </c>
      <c r="G584" s="65">
        <v>77000</v>
      </c>
      <c r="H584" s="43" t="s">
        <v>406</v>
      </c>
    </row>
    <row r="585" spans="2:8" s="45" customFormat="1" ht="36" customHeight="1">
      <c r="B585" s="52">
        <v>581</v>
      </c>
      <c r="C585" s="43" t="s">
        <v>951</v>
      </c>
      <c r="D585" s="43" t="s">
        <v>730</v>
      </c>
      <c r="E585" s="44" t="s">
        <v>952</v>
      </c>
      <c r="F585" s="57" t="s">
        <v>12</v>
      </c>
      <c r="G585" s="65">
        <v>27500</v>
      </c>
      <c r="H585" s="43" t="s">
        <v>406</v>
      </c>
    </row>
    <row r="586" spans="2:8" s="45" customFormat="1" ht="36" customHeight="1">
      <c r="B586" s="52">
        <v>582</v>
      </c>
      <c r="C586" s="43" t="s">
        <v>953</v>
      </c>
      <c r="D586" s="43" t="s">
        <v>404</v>
      </c>
      <c r="E586" s="44" t="s">
        <v>772</v>
      </c>
      <c r="F586" s="57" t="s">
        <v>12</v>
      </c>
      <c r="G586" s="65">
        <v>7150</v>
      </c>
      <c r="H586" s="43" t="s">
        <v>406</v>
      </c>
    </row>
    <row r="587" spans="2:8" s="45" customFormat="1" ht="36" customHeight="1">
      <c r="B587" s="52">
        <v>583</v>
      </c>
      <c r="C587" s="43" t="s">
        <v>954</v>
      </c>
      <c r="D587" s="43" t="s">
        <v>404</v>
      </c>
      <c r="E587" s="44" t="s">
        <v>461</v>
      </c>
      <c r="F587" s="57" t="s">
        <v>12</v>
      </c>
      <c r="G587" s="65">
        <v>60500</v>
      </c>
      <c r="H587" s="43" t="s">
        <v>406</v>
      </c>
    </row>
    <row r="588" spans="2:8" s="45" customFormat="1" ht="36" customHeight="1">
      <c r="B588" s="52">
        <v>584</v>
      </c>
      <c r="C588" s="43" t="s">
        <v>955</v>
      </c>
      <c r="D588" s="43" t="s">
        <v>730</v>
      </c>
      <c r="E588" s="44" t="s">
        <v>424</v>
      </c>
      <c r="F588" s="57" t="s">
        <v>12</v>
      </c>
      <c r="G588" s="65">
        <v>69080</v>
      </c>
      <c r="H588" s="43" t="s">
        <v>406</v>
      </c>
    </row>
    <row r="589" spans="2:8" s="45" customFormat="1" ht="36" customHeight="1">
      <c r="B589" s="52">
        <v>585</v>
      </c>
      <c r="C589" s="43" t="s">
        <v>956</v>
      </c>
      <c r="D589" s="43" t="s">
        <v>957</v>
      </c>
      <c r="E589" s="44" t="s">
        <v>679</v>
      </c>
      <c r="F589" s="57" t="s">
        <v>12</v>
      </c>
      <c r="G589" s="65">
        <v>44000</v>
      </c>
      <c r="H589" s="43" t="s">
        <v>406</v>
      </c>
    </row>
    <row r="590" spans="2:8" s="45" customFormat="1" ht="36" customHeight="1">
      <c r="B590" s="52">
        <v>586</v>
      </c>
      <c r="C590" s="43" t="s">
        <v>958</v>
      </c>
      <c r="D590" s="43" t="s">
        <v>698</v>
      </c>
      <c r="E590" s="44" t="s">
        <v>959</v>
      </c>
      <c r="F590" s="57" t="s">
        <v>12</v>
      </c>
      <c r="G590" s="65">
        <v>12100</v>
      </c>
      <c r="H590" s="43" t="s">
        <v>406</v>
      </c>
    </row>
    <row r="591" spans="2:8" s="45" customFormat="1" ht="36" customHeight="1">
      <c r="B591" s="52">
        <v>587</v>
      </c>
      <c r="C591" s="43" t="s">
        <v>960</v>
      </c>
      <c r="D591" s="43" t="s">
        <v>698</v>
      </c>
      <c r="E591" s="44" t="s">
        <v>959</v>
      </c>
      <c r="F591" s="57" t="s">
        <v>12</v>
      </c>
      <c r="G591" s="65">
        <v>24200</v>
      </c>
      <c r="H591" s="43" t="s">
        <v>406</v>
      </c>
    </row>
    <row r="592" spans="2:8" s="45" customFormat="1" ht="36" customHeight="1">
      <c r="B592" s="52">
        <v>588</v>
      </c>
      <c r="C592" s="43" t="s">
        <v>961</v>
      </c>
      <c r="D592" s="43" t="s">
        <v>957</v>
      </c>
      <c r="E592" s="44" t="s">
        <v>962</v>
      </c>
      <c r="F592" s="57" t="s">
        <v>12</v>
      </c>
      <c r="G592" s="65">
        <v>1020800</v>
      </c>
      <c r="H592" s="43" t="s">
        <v>406</v>
      </c>
    </row>
    <row r="593" spans="2:8" s="45" customFormat="1" ht="36" customHeight="1">
      <c r="B593" s="52">
        <v>589</v>
      </c>
      <c r="C593" s="43" t="s">
        <v>963</v>
      </c>
      <c r="D593" s="43" t="s">
        <v>964</v>
      </c>
      <c r="E593" s="44" t="s">
        <v>482</v>
      </c>
      <c r="F593" s="57" t="s">
        <v>12</v>
      </c>
      <c r="G593" s="65">
        <v>55440</v>
      </c>
      <c r="H593" s="43" t="s">
        <v>406</v>
      </c>
    </row>
    <row r="594" spans="2:8" s="45" customFormat="1" ht="36" customHeight="1">
      <c r="B594" s="52">
        <v>590</v>
      </c>
      <c r="C594" s="43" t="s">
        <v>965</v>
      </c>
      <c r="D594" s="43" t="s">
        <v>463</v>
      </c>
      <c r="E594" s="44" t="s">
        <v>679</v>
      </c>
      <c r="F594" s="57" t="s">
        <v>12</v>
      </c>
      <c r="G594" s="65">
        <v>55000</v>
      </c>
      <c r="H594" s="43" t="s">
        <v>406</v>
      </c>
    </row>
    <row r="595" spans="2:8" s="45" customFormat="1" ht="36" customHeight="1">
      <c r="B595" s="52">
        <v>591</v>
      </c>
      <c r="C595" s="43" t="s">
        <v>966</v>
      </c>
      <c r="D595" s="43" t="s">
        <v>967</v>
      </c>
      <c r="E595" s="44" t="s">
        <v>531</v>
      </c>
      <c r="F595" s="57" t="s">
        <v>12</v>
      </c>
      <c r="G595" s="65">
        <v>99000</v>
      </c>
      <c r="H595" s="43" t="s">
        <v>406</v>
      </c>
    </row>
    <row r="596" spans="2:8" s="45" customFormat="1" ht="36" customHeight="1">
      <c r="B596" s="52">
        <v>592</v>
      </c>
      <c r="C596" s="43" t="s">
        <v>968</v>
      </c>
      <c r="D596" s="43" t="s">
        <v>439</v>
      </c>
      <c r="E596" s="44" t="s">
        <v>414</v>
      </c>
      <c r="F596" s="57" t="s">
        <v>12</v>
      </c>
      <c r="G596" s="65">
        <v>9900</v>
      </c>
      <c r="H596" s="43" t="s">
        <v>406</v>
      </c>
    </row>
    <row r="597" spans="2:8" s="45" customFormat="1" ht="36" customHeight="1">
      <c r="B597" s="52">
        <v>593</v>
      </c>
      <c r="C597" s="43" t="s">
        <v>969</v>
      </c>
      <c r="D597" s="43" t="s">
        <v>970</v>
      </c>
      <c r="E597" s="44" t="s">
        <v>561</v>
      </c>
      <c r="F597" s="57" t="s">
        <v>12</v>
      </c>
      <c r="G597" s="65">
        <v>127270</v>
      </c>
      <c r="H597" s="43" t="s">
        <v>406</v>
      </c>
    </row>
    <row r="598" spans="2:8" s="45" customFormat="1" ht="36" customHeight="1">
      <c r="B598" s="52">
        <v>594</v>
      </c>
      <c r="C598" s="43" t="s">
        <v>971</v>
      </c>
      <c r="D598" s="43" t="s">
        <v>521</v>
      </c>
      <c r="E598" s="44" t="s">
        <v>474</v>
      </c>
      <c r="F598" s="57" t="s">
        <v>12</v>
      </c>
      <c r="G598" s="65">
        <v>125400</v>
      </c>
      <c r="H598" s="43" t="s">
        <v>406</v>
      </c>
    </row>
    <row r="599" spans="2:8" s="45" customFormat="1" ht="36" customHeight="1">
      <c r="B599" s="52">
        <v>595</v>
      </c>
      <c r="C599" s="43" t="s">
        <v>972</v>
      </c>
      <c r="D599" s="43" t="s">
        <v>431</v>
      </c>
      <c r="E599" s="44" t="s">
        <v>458</v>
      </c>
      <c r="F599" s="57" t="s">
        <v>12</v>
      </c>
      <c r="G599" s="65">
        <v>25520</v>
      </c>
      <c r="H599" s="43" t="s">
        <v>406</v>
      </c>
    </row>
    <row r="600" spans="2:8" s="45" customFormat="1" ht="36" customHeight="1">
      <c r="B600" s="52">
        <v>596</v>
      </c>
      <c r="C600" s="43" t="s">
        <v>894</v>
      </c>
      <c r="D600" s="43" t="s">
        <v>584</v>
      </c>
      <c r="E600" s="44" t="s">
        <v>24</v>
      </c>
      <c r="F600" s="57" t="s">
        <v>12</v>
      </c>
      <c r="G600" s="65">
        <v>96800</v>
      </c>
      <c r="H600" s="43" t="s">
        <v>406</v>
      </c>
    </row>
    <row r="601" spans="2:8" s="45" customFormat="1" ht="36" customHeight="1">
      <c r="B601" s="52">
        <v>597</v>
      </c>
      <c r="C601" s="43" t="s">
        <v>973</v>
      </c>
      <c r="D601" s="43" t="s">
        <v>582</v>
      </c>
      <c r="E601" s="44" t="s">
        <v>195</v>
      </c>
      <c r="F601" s="57" t="s">
        <v>12</v>
      </c>
      <c r="G601" s="65">
        <v>19360</v>
      </c>
      <c r="H601" s="43" t="s">
        <v>406</v>
      </c>
    </row>
    <row r="602" spans="2:8" s="45" customFormat="1" ht="36" customHeight="1">
      <c r="B602" s="52">
        <v>598</v>
      </c>
      <c r="C602" s="43" t="s">
        <v>974</v>
      </c>
      <c r="D602" s="43" t="s">
        <v>616</v>
      </c>
      <c r="E602" s="44" t="s">
        <v>234</v>
      </c>
      <c r="F602" s="57" t="s">
        <v>12</v>
      </c>
      <c r="G602" s="65">
        <v>52140</v>
      </c>
      <c r="H602" s="43" t="s">
        <v>406</v>
      </c>
    </row>
    <row r="603" spans="2:8" s="45" customFormat="1" ht="36" customHeight="1">
      <c r="B603" s="52">
        <v>599</v>
      </c>
      <c r="C603" s="43" t="s">
        <v>975</v>
      </c>
      <c r="D603" s="43" t="s">
        <v>616</v>
      </c>
      <c r="E603" s="44" t="s">
        <v>610</v>
      </c>
      <c r="F603" s="57" t="s">
        <v>12</v>
      </c>
      <c r="G603" s="65">
        <v>26950</v>
      </c>
      <c r="H603" s="43" t="s">
        <v>406</v>
      </c>
    </row>
    <row r="604" spans="2:8" s="45" customFormat="1" ht="36" customHeight="1">
      <c r="B604" s="52">
        <v>600</v>
      </c>
      <c r="C604" s="43" t="s">
        <v>976</v>
      </c>
      <c r="D604" s="43" t="s">
        <v>779</v>
      </c>
      <c r="E604" s="44" t="s">
        <v>952</v>
      </c>
      <c r="F604" s="57" t="s">
        <v>12</v>
      </c>
      <c r="G604" s="65">
        <v>992024</v>
      </c>
      <c r="H604" s="43" t="s">
        <v>406</v>
      </c>
    </row>
    <row r="605" spans="2:8" s="45" customFormat="1" ht="36" customHeight="1">
      <c r="B605" s="52">
        <v>601</v>
      </c>
      <c r="C605" s="43" t="s">
        <v>977</v>
      </c>
      <c r="D605" s="43" t="s">
        <v>468</v>
      </c>
      <c r="E605" s="44" t="s">
        <v>531</v>
      </c>
      <c r="F605" s="57" t="s">
        <v>12</v>
      </c>
      <c r="G605" s="65">
        <v>9680</v>
      </c>
      <c r="H605" s="43" t="s">
        <v>406</v>
      </c>
    </row>
    <row r="606" spans="2:8" s="45" customFormat="1" ht="36" customHeight="1">
      <c r="B606" s="52">
        <v>602</v>
      </c>
      <c r="C606" s="43" t="s">
        <v>978</v>
      </c>
      <c r="D606" s="43" t="s">
        <v>512</v>
      </c>
      <c r="E606" s="44" t="s">
        <v>531</v>
      </c>
      <c r="F606" s="57" t="s">
        <v>12</v>
      </c>
      <c r="G606" s="65">
        <v>14300</v>
      </c>
      <c r="H606" s="43" t="s">
        <v>406</v>
      </c>
    </row>
    <row r="607" spans="2:8" s="45" customFormat="1" ht="36" customHeight="1">
      <c r="B607" s="52">
        <v>603</v>
      </c>
      <c r="C607" s="43" t="s">
        <v>972</v>
      </c>
      <c r="D607" s="43" t="s">
        <v>979</v>
      </c>
      <c r="E607" s="44" t="s">
        <v>458</v>
      </c>
      <c r="F607" s="57" t="s">
        <v>12</v>
      </c>
      <c r="G607" s="65">
        <v>27720</v>
      </c>
      <c r="H607" s="43" t="s">
        <v>406</v>
      </c>
    </row>
    <row r="608" spans="2:8" s="45" customFormat="1" ht="36" customHeight="1">
      <c r="B608" s="52">
        <v>604</v>
      </c>
      <c r="C608" s="43" t="s">
        <v>980</v>
      </c>
      <c r="D608" s="43" t="s">
        <v>411</v>
      </c>
      <c r="E608" s="44" t="s">
        <v>455</v>
      </c>
      <c r="F608" s="57" t="s">
        <v>12</v>
      </c>
      <c r="G608" s="65">
        <v>14300</v>
      </c>
      <c r="H608" s="43" t="s">
        <v>406</v>
      </c>
    </row>
    <row r="609" spans="2:8" s="45" customFormat="1" ht="36" customHeight="1">
      <c r="B609" s="52">
        <v>605</v>
      </c>
      <c r="C609" s="43" t="s">
        <v>981</v>
      </c>
      <c r="D609" s="43" t="s">
        <v>468</v>
      </c>
      <c r="E609" s="44" t="s">
        <v>509</v>
      </c>
      <c r="F609" s="57" t="s">
        <v>12</v>
      </c>
      <c r="G609" s="65">
        <v>27170</v>
      </c>
      <c r="H609" s="43" t="s">
        <v>406</v>
      </c>
    </row>
    <row r="610" spans="2:8" s="45" customFormat="1" ht="36" customHeight="1">
      <c r="B610" s="52">
        <v>606</v>
      </c>
      <c r="C610" s="43" t="s">
        <v>982</v>
      </c>
      <c r="D610" s="43" t="s">
        <v>488</v>
      </c>
      <c r="E610" s="44" t="s">
        <v>509</v>
      </c>
      <c r="F610" s="57" t="s">
        <v>12</v>
      </c>
      <c r="G610" s="65">
        <v>15180</v>
      </c>
      <c r="H610" s="43" t="s">
        <v>406</v>
      </c>
    </row>
    <row r="611" spans="2:8" s="45" customFormat="1" ht="36" customHeight="1">
      <c r="B611" s="52">
        <v>607</v>
      </c>
      <c r="C611" s="43" t="s">
        <v>983</v>
      </c>
      <c r="D611" s="43" t="s">
        <v>545</v>
      </c>
      <c r="E611" s="44" t="s">
        <v>155</v>
      </c>
      <c r="F611" s="57" t="s">
        <v>12</v>
      </c>
      <c r="G611" s="65">
        <v>20900</v>
      </c>
      <c r="H611" s="43" t="s">
        <v>406</v>
      </c>
    </row>
    <row r="612" spans="2:8" s="45" customFormat="1" ht="36" customHeight="1">
      <c r="B612" s="52">
        <v>608</v>
      </c>
      <c r="C612" s="43" t="s">
        <v>984</v>
      </c>
      <c r="D612" s="43" t="s">
        <v>970</v>
      </c>
      <c r="E612" s="44" t="s">
        <v>422</v>
      </c>
      <c r="F612" s="57" t="s">
        <v>12</v>
      </c>
      <c r="G612" s="65">
        <v>25300</v>
      </c>
      <c r="H612" s="43" t="s">
        <v>406</v>
      </c>
    </row>
    <row r="613" spans="2:8" s="45" customFormat="1" ht="36" customHeight="1">
      <c r="B613" s="52">
        <v>609</v>
      </c>
      <c r="C613" s="43" t="s">
        <v>985</v>
      </c>
      <c r="D613" s="43" t="s">
        <v>967</v>
      </c>
      <c r="E613" s="44" t="s">
        <v>132</v>
      </c>
      <c r="F613" s="57" t="s">
        <v>12</v>
      </c>
      <c r="G613" s="65">
        <v>98450</v>
      </c>
      <c r="H613" s="43" t="s">
        <v>406</v>
      </c>
    </row>
    <row r="614" spans="2:8" s="45" customFormat="1" ht="36" customHeight="1">
      <c r="B614" s="52">
        <v>610</v>
      </c>
      <c r="C614" s="43" t="s">
        <v>986</v>
      </c>
      <c r="D614" s="43" t="s">
        <v>521</v>
      </c>
      <c r="E614" s="44" t="s">
        <v>422</v>
      </c>
      <c r="F614" s="57" t="s">
        <v>12</v>
      </c>
      <c r="G614" s="65">
        <v>36300</v>
      </c>
      <c r="H614" s="43" t="s">
        <v>406</v>
      </c>
    </row>
    <row r="615" spans="2:8" s="45" customFormat="1" ht="36" customHeight="1">
      <c r="B615" s="52">
        <v>611</v>
      </c>
      <c r="C615" s="43" t="s">
        <v>987</v>
      </c>
      <c r="D615" s="43" t="s">
        <v>571</v>
      </c>
      <c r="E615" s="44" t="s">
        <v>455</v>
      </c>
      <c r="F615" s="57" t="s">
        <v>12</v>
      </c>
      <c r="G615" s="65">
        <v>3300</v>
      </c>
      <c r="H615" s="43" t="s">
        <v>406</v>
      </c>
    </row>
    <row r="616" spans="2:8" s="45" customFormat="1" ht="36" customHeight="1">
      <c r="B616" s="52">
        <v>612</v>
      </c>
      <c r="C616" s="43" t="s">
        <v>988</v>
      </c>
      <c r="D616" s="43" t="s">
        <v>451</v>
      </c>
      <c r="E616" s="44" t="s">
        <v>989</v>
      </c>
      <c r="F616" s="57" t="s">
        <v>12</v>
      </c>
      <c r="G616" s="65">
        <v>1048300</v>
      </c>
      <c r="H616" s="43" t="s">
        <v>406</v>
      </c>
    </row>
    <row r="617" spans="2:8" s="45" customFormat="1" ht="36" customHeight="1">
      <c r="B617" s="52">
        <v>613</v>
      </c>
      <c r="C617" s="43" t="s">
        <v>990</v>
      </c>
      <c r="D617" s="43" t="s">
        <v>418</v>
      </c>
      <c r="E617" s="44" t="s">
        <v>482</v>
      </c>
      <c r="F617" s="57" t="s">
        <v>12</v>
      </c>
      <c r="G617" s="65">
        <v>33000</v>
      </c>
      <c r="H617" s="43" t="s">
        <v>406</v>
      </c>
    </row>
    <row r="618" spans="2:8" s="45" customFormat="1" ht="36" customHeight="1">
      <c r="B618" s="52">
        <v>614</v>
      </c>
      <c r="C618" s="43" t="s">
        <v>991</v>
      </c>
      <c r="D618" s="43" t="s">
        <v>582</v>
      </c>
      <c r="E618" s="44" t="s">
        <v>446</v>
      </c>
      <c r="F618" s="57" t="s">
        <v>12</v>
      </c>
      <c r="G618" s="65">
        <v>198000</v>
      </c>
      <c r="H618" s="43" t="s">
        <v>406</v>
      </c>
    </row>
    <row r="619" spans="2:8" s="45" customFormat="1" ht="36" customHeight="1">
      <c r="B619" s="52">
        <v>615</v>
      </c>
      <c r="C619" s="43" t="s">
        <v>992</v>
      </c>
      <c r="D619" s="43" t="s">
        <v>449</v>
      </c>
      <c r="E619" s="44" t="s">
        <v>195</v>
      </c>
      <c r="F619" s="57" t="s">
        <v>12</v>
      </c>
      <c r="G619" s="65">
        <v>26400</v>
      </c>
      <c r="H619" s="43" t="s">
        <v>406</v>
      </c>
    </row>
    <row r="620" spans="2:8" s="45" customFormat="1" ht="36" customHeight="1">
      <c r="B620" s="52">
        <v>616</v>
      </c>
      <c r="C620" s="43" t="s">
        <v>993</v>
      </c>
      <c r="D620" s="43" t="s">
        <v>516</v>
      </c>
      <c r="E620" s="44" t="s">
        <v>994</v>
      </c>
      <c r="F620" s="57" t="s">
        <v>12</v>
      </c>
      <c r="G620" s="65">
        <v>1244100</v>
      </c>
      <c r="H620" s="43" t="s">
        <v>406</v>
      </c>
    </row>
    <row r="621" spans="2:8" s="45" customFormat="1" ht="36" customHeight="1">
      <c r="B621" s="52">
        <v>617</v>
      </c>
      <c r="C621" s="43" t="s">
        <v>995</v>
      </c>
      <c r="D621" s="43" t="s">
        <v>431</v>
      </c>
      <c r="E621" s="44" t="s">
        <v>181</v>
      </c>
      <c r="F621" s="57" t="s">
        <v>12</v>
      </c>
      <c r="G621" s="65">
        <v>10736</v>
      </c>
      <c r="H621" s="43" t="s">
        <v>406</v>
      </c>
    </row>
    <row r="622" spans="2:8" s="45" customFormat="1" ht="36" customHeight="1">
      <c r="B622" s="52">
        <v>618</v>
      </c>
      <c r="C622" s="43" t="s">
        <v>996</v>
      </c>
      <c r="D622" s="43" t="s">
        <v>770</v>
      </c>
      <c r="E622" s="44" t="s">
        <v>132</v>
      </c>
      <c r="F622" s="57" t="s">
        <v>12</v>
      </c>
      <c r="G622" s="65">
        <v>22000</v>
      </c>
      <c r="H622" s="43" t="s">
        <v>406</v>
      </c>
    </row>
    <row r="623" spans="2:8" s="45" customFormat="1" ht="36" customHeight="1">
      <c r="B623" s="52">
        <v>619</v>
      </c>
      <c r="C623" s="43" t="s">
        <v>997</v>
      </c>
      <c r="D623" s="43" t="s">
        <v>783</v>
      </c>
      <c r="E623" s="44" t="s">
        <v>504</v>
      </c>
      <c r="F623" s="57" t="s">
        <v>12</v>
      </c>
      <c r="G623" s="65">
        <v>430100</v>
      </c>
      <c r="H623" s="43" t="s">
        <v>406</v>
      </c>
    </row>
    <row r="624" spans="2:8" s="45" customFormat="1" ht="36" customHeight="1">
      <c r="B624" s="52">
        <v>620</v>
      </c>
      <c r="C624" s="43" t="s">
        <v>998</v>
      </c>
      <c r="D624" s="43" t="s">
        <v>783</v>
      </c>
      <c r="E624" s="44" t="s">
        <v>504</v>
      </c>
      <c r="F624" s="57" t="s">
        <v>12</v>
      </c>
      <c r="G624" s="65">
        <v>127600</v>
      </c>
      <c r="H624" s="43" t="s">
        <v>406</v>
      </c>
    </row>
    <row r="625" spans="2:8" s="45" customFormat="1" ht="36" customHeight="1">
      <c r="B625" s="52">
        <v>621</v>
      </c>
      <c r="C625" s="43" t="s">
        <v>999</v>
      </c>
      <c r="D625" s="43" t="s">
        <v>521</v>
      </c>
      <c r="E625" s="44" t="s">
        <v>424</v>
      </c>
      <c r="F625" s="57" t="s">
        <v>12</v>
      </c>
      <c r="G625" s="65">
        <v>392700</v>
      </c>
      <c r="H625" s="43" t="s">
        <v>406</v>
      </c>
    </row>
    <row r="626" spans="2:8" s="45" customFormat="1" ht="36" customHeight="1">
      <c r="B626" s="52">
        <v>622</v>
      </c>
      <c r="C626" s="43" t="s">
        <v>1000</v>
      </c>
      <c r="D626" s="43" t="s">
        <v>451</v>
      </c>
      <c r="E626" s="44" t="s">
        <v>1001</v>
      </c>
      <c r="F626" s="57" t="s">
        <v>12</v>
      </c>
      <c r="G626" s="65">
        <v>159500</v>
      </c>
      <c r="H626" s="43" t="s">
        <v>406</v>
      </c>
    </row>
    <row r="627" spans="2:8" s="45" customFormat="1" ht="36" customHeight="1">
      <c r="B627" s="52">
        <v>623</v>
      </c>
      <c r="C627" s="43" t="s">
        <v>1002</v>
      </c>
      <c r="D627" s="43" t="s">
        <v>626</v>
      </c>
      <c r="E627" s="44" t="s">
        <v>61</v>
      </c>
      <c r="F627" s="57" t="s">
        <v>12</v>
      </c>
      <c r="G627" s="65">
        <v>7700</v>
      </c>
      <c r="H627" s="43" t="s">
        <v>406</v>
      </c>
    </row>
    <row r="628" spans="2:8" s="45" customFormat="1" ht="36" customHeight="1">
      <c r="B628" s="52">
        <v>624</v>
      </c>
      <c r="C628" s="43" t="s">
        <v>1003</v>
      </c>
      <c r="D628" s="43" t="s">
        <v>616</v>
      </c>
      <c r="E628" s="44" t="s">
        <v>610</v>
      </c>
      <c r="F628" s="57" t="s">
        <v>12</v>
      </c>
      <c r="G628" s="65">
        <v>30250</v>
      </c>
      <c r="H628" s="43" t="s">
        <v>406</v>
      </c>
    </row>
    <row r="629" spans="2:8" s="45" customFormat="1" ht="36" customHeight="1">
      <c r="B629" s="52">
        <v>625</v>
      </c>
      <c r="C629" s="43" t="s">
        <v>1004</v>
      </c>
      <c r="D629" s="43" t="s">
        <v>545</v>
      </c>
      <c r="E629" s="44" t="s">
        <v>155</v>
      </c>
      <c r="F629" s="57" t="s">
        <v>12</v>
      </c>
      <c r="G629" s="65">
        <v>27500</v>
      </c>
      <c r="H629" s="43" t="s">
        <v>406</v>
      </c>
    </row>
    <row r="630" spans="2:8" s="45" customFormat="1" ht="36" customHeight="1">
      <c r="B630" s="52">
        <v>626</v>
      </c>
      <c r="C630" s="43" t="s">
        <v>1005</v>
      </c>
      <c r="D630" s="43" t="s">
        <v>466</v>
      </c>
      <c r="E630" s="44" t="s">
        <v>592</v>
      </c>
      <c r="F630" s="57" t="s">
        <v>12</v>
      </c>
      <c r="G630" s="65">
        <v>19800</v>
      </c>
      <c r="H630" s="43" t="s">
        <v>406</v>
      </c>
    </row>
    <row r="631" spans="2:8" s="45" customFormat="1" ht="36" customHeight="1">
      <c r="B631" s="52">
        <v>627</v>
      </c>
      <c r="C631" s="43" t="s">
        <v>1006</v>
      </c>
      <c r="D631" s="43" t="s">
        <v>551</v>
      </c>
      <c r="E631" s="44" t="s">
        <v>610</v>
      </c>
      <c r="F631" s="57" t="s">
        <v>12</v>
      </c>
      <c r="G631" s="65">
        <v>4510</v>
      </c>
      <c r="H631" s="43" t="s">
        <v>406</v>
      </c>
    </row>
    <row r="632" spans="2:8" s="45" customFormat="1" ht="36" customHeight="1">
      <c r="B632" s="52">
        <v>628</v>
      </c>
      <c r="C632" s="43" t="s">
        <v>1007</v>
      </c>
      <c r="D632" s="43" t="s">
        <v>921</v>
      </c>
      <c r="E632" s="44" t="s">
        <v>16</v>
      </c>
      <c r="F632" s="57" t="s">
        <v>12</v>
      </c>
      <c r="G632" s="65">
        <v>189200</v>
      </c>
      <c r="H632" s="43" t="s">
        <v>406</v>
      </c>
    </row>
    <row r="633" spans="2:8" s="45" customFormat="1" ht="36" customHeight="1">
      <c r="B633" s="52">
        <v>629</v>
      </c>
      <c r="C633" s="43" t="s">
        <v>1008</v>
      </c>
      <c r="D633" s="43" t="s">
        <v>553</v>
      </c>
      <c r="E633" s="44" t="s">
        <v>432</v>
      </c>
      <c r="F633" s="57" t="s">
        <v>12</v>
      </c>
      <c r="G633" s="65">
        <v>50600</v>
      </c>
      <c r="H633" s="43" t="s">
        <v>406</v>
      </c>
    </row>
    <row r="634" spans="2:8" s="45" customFormat="1" ht="36" customHeight="1">
      <c r="B634" s="52">
        <v>630</v>
      </c>
      <c r="C634" s="43" t="s">
        <v>1009</v>
      </c>
      <c r="D634" s="43" t="s">
        <v>493</v>
      </c>
      <c r="E634" s="44" t="s">
        <v>1010</v>
      </c>
      <c r="F634" s="57" t="s">
        <v>12</v>
      </c>
      <c r="G634" s="65">
        <v>88550</v>
      </c>
      <c r="H634" s="43" t="s">
        <v>406</v>
      </c>
    </row>
    <row r="635" spans="2:8" s="45" customFormat="1" ht="36" customHeight="1">
      <c r="B635" s="52">
        <v>631</v>
      </c>
      <c r="C635" s="43" t="s">
        <v>1011</v>
      </c>
      <c r="D635" s="43" t="s">
        <v>921</v>
      </c>
      <c r="E635" s="44" t="s">
        <v>16</v>
      </c>
      <c r="F635" s="57" t="s">
        <v>12</v>
      </c>
      <c r="G635" s="65">
        <v>328900</v>
      </c>
      <c r="H635" s="43" t="s">
        <v>406</v>
      </c>
    </row>
    <row r="636" spans="2:8" s="45" customFormat="1" ht="36" customHeight="1">
      <c r="B636" s="52">
        <v>632</v>
      </c>
      <c r="C636" s="43" t="s">
        <v>1012</v>
      </c>
      <c r="D636" s="43" t="s">
        <v>404</v>
      </c>
      <c r="E636" s="44" t="s">
        <v>1013</v>
      </c>
      <c r="F636" s="57" t="s">
        <v>12</v>
      </c>
      <c r="G636" s="65">
        <v>49940</v>
      </c>
      <c r="H636" s="43" t="s">
        <v>406</v>
      </c>
    </row>
    <row r="637" spans="2:8" s="45" customFormat="1" ht="36" customHeight="1">
      <c r="B637" s="52">
        <v>633</v>
      </c>
      <c r="C637" s="43" t="s">
        <v>1014</v>
      </c>
      <c r="D637" s="43" t="s">
        <v>404</v>
      </c>
      <c r="E637" s="44" t="s">
        <v>610</v>
      </c>
      <c r="F637" s="57" t="s">
        <v>12</v>
      </c>
      <c r="G637" s="65">
        <v>19800</v>
      </c>
      <c r="H637" s="43" t="s">
        <v>406</v>
      </c>
    </row>
    <row r="638" spans="2:8" s="45" customFormat="1" ht="36" customHeight="1">
      <c r="B638" s="52">
        <v>634</v>
      </c>
      <c r="C638" s="43" t="s">
        <v>1015</v>
      </c>
      <c r="D638" s="43" t="s">
        <v>404</v>
      </c>
      <c r="E638" s="44" t="s">
        <v>772</v>
      </c>
      <c r="F638" s="57" t="s">
        <v>12</v>
      </c>
      <c r="G638" s="65">
        <v>88000</v>
      </c>
      <c r="H638" s="43" t="s">
        <v>406</v>
      </c>
    </row>
    <row r="639" spans="2:8" s="45" customFormat="1" ht="36" customHeight="1">
      <c r="B639" s="52">
        <v>635</v>
      </c>
      <c r="C639" s="43" t="s">
        <v>1016</v>
      </c>
      <c r="D639" s="43" t="s">
        <v>404</v>
      </c>
      <c r="E639" s="44" t="s">
        <v>432</v>
      </c>
      <c r="F639" s="57" t="s">
        <v>12</v>
      </c>
      <c r="G639" s="65">
        <v>99000</v>
      </c>
      <c r="H639" s="43" t="s">
        <v>406</v>
      </c>
    </row>
    <row r="640" spans="2:8" s="45" customFormat="1" ht="36" customHeight="1">
      <c r="B640" s="52">
        <v>636</v>
      </c>
      <c r="C640" s="43" t="s">
        <v>1017</v>
      </c>
      <c r="D640" s="43" t="s">
        <v>662</v>
      </c>
      <c r="E640" s="44" t="s">
        <v>440</v>
      </c>
      <c r="F640" s="57" t="s">
        <v>12</v>
      </c>
      <c r="G640" s="65">
        <v>77000</v>
      </c>
      <c r="H640" s="43" t="s">
        <v>406</v>
      </c>
    </row>
    <row r="641" spans="2:8" s="45" customFormat="1" ht="36" customHeight="1">
      <c r="B641" s="52">
        <v>637</v>
      </c>
      <c r="C641" s="43" t="s">
        <v>1018</v>
      </c>
      <c r="D641" s="43" t="s">
        <v>540</v>
      </c>
      <c r="E641" s="44" t="s">
        <v>1019</v>
      </c>
      <c r="F641" s="57" t="s">
        <v>12</v>
      </c>
      <c r="G641" s="65">
        <v>99000</v>
      </c>
      <c r="H641" s="43" t="s">
        <v>406</v>
      </c>
    </row>
    <row r="642" spans="2:8" s="45" customFormat="1" ht="36" customHeight="1">
      <c r="B642" s="52">
        <v>638</v>
      </c>
      <c r="C642" s="43" t="s">
        <v>1020</v>
      </c>
      <c r="D642" s="43" t="s">
        <v>662</v>
      </c>
      <c r="E642" s="44" t="s">
        <v>440</v>
      </c>
      <c r="F642" s="57" t="s">
        <v>12</v>
      </c>
      <c r="G642" s="65">
        <v>93500</v>
      </c>
      <c r="H642" s="43" t="s">
        <v>406</v>
      </c>
    </row>
    <row r="643" spans="2:8" s="45" customFormat="1" ht="36" customHeight="1">
      <c r="B643" s="52">
        <v>639</v>
      </c>
      <c r="C643" s="43" t="s">
        <v>1021</v>
      </c>
      <c r="D643" s="43" t="s">
        <v>445</v>
      </c>
      <c r="E643" s="44" t="s">
        <v>61</v>
      </c>
      <c r="F643" s="57" t="s">
        <v>12</v>
      </c>
      <c r="G643" s="65">
        <v>86460</v>
      </c>
      <c r="H643" s="43" t="s">
        <v>406</v>
      </c>
    </row>
    <row r="644" spans="2:8" s="45" customFormat="1" ht="36" customHeight="1">
      <c r="B644" s="52">
        <v>640</v>
      </c>
      <c r="C644" s="43" t="s">
        <v>1022</v>
      </c>
      <c r="D644" s="43" t="s">
        <v>486</v>
      </c>
      <c r="E644" s="44" t="s">
        <v>458</v>
      </c>
      <c r="F644" s="57" t="s">
        <v>12</v>
      </c>
      <c r="G644" s="65">
        <v>80740</v>
      </c>
      <c r="H644" s="43" t="s">
        <v>406</v>
      </c>
    </row>
    <row r="645" spans="2:8" s="45" customFormat="1" ht="36" customHeight="1">
      <c r="B645" s="52">
        <v>641</v>
      </c>
      <c r="C645" s="43" t="s">
        <v>1023</v>
      </c>
      <c r="D645" s="43" t="s">
        <v>967</v>
      </c>
      <c r="E645" s="44" t="s">
        <v>524</v>
      </c>
      <c r="F645" s="57" t="s">
        <v>12</v>
      </c>
      <c r="G645" s="65">
        <v>99000</v>
      </c>
      <c r="H645" s="43" t="s">
        <v>406</v>
      </c>
    </row>
    <row r="646" spans="2:8" s="45" customFormat="1" ht="36" customHeight="1">
      <c r="B646" s="52">
        <v>642</v>
      </c>
      <c r="C646" s="43" t="s">
        <v>1024</v>
      </c>
      <c r="D646" s="43" t="s">
        <v>1025</v>
      </c>
      <c r="E646" s="44" t="s">
        <v>422</v>
      </c>
      <c r="F646" s="57" t="s">
        <v>12</v>
      </c>
      <c r="G646" s="65">
        <v>88000</v>
      </c>
      <c r="H646" s="43" t="s">
        <v>406</v>
      </c>
    </row>
    <row r="647" spans="2:8" s="45" customFormat="1" ht="36" customHeight="1">
      <c r="B647" s="52">
        <v>643</v>
      </c>
      <c r="C647" s="43" t="s">
        <v>1026</v>
      </c>
      <c r="D647" s="43" t="s">
        <v>1027</v>
      </c>
      <c r="E647" s="44" t="s">
        <v>477</v>
      </c>
      <c r="F647" s="57" t="s">
        <v>12</v>
      </c>
      <c r="G647" s="65">
        <v>646800</v>
      </c>
      <c r="H647" s="43" t="s">
        <v>406</v>
      </c>
    </row>
    <row r="648" spans="2:8" s="45" customFormat="1" ht="36" customHeight="1">
      <c r="B648" s="52">
        <v>644</v>
      </c>
      <c r="C648" s="43" t="s">
        <v>1028</v>
      </c>
      <c r="D648" s="43" t="s">
        <v>1029</v>
      </c>
      <c r="E648" s="44" t="s">
        <v>132</v>
      </c>
      <c r="F648" s="57" t="s">
        <v>12</v>
      </c>
      <c r="G648" s="65">
        <v>70730</v>
      </c>
      <c r="H648" s="43" t="s">
        <v>406</v>
      </c>
    </row>
    <row r="649" spans="2:8" s="45" customFormat="1" ht="36" customHeight="1">
      <c r="B649" s="52">
        <v>645</v>
      </c>
      <c r="C649" s="43" t="s">
        <v>1030</v>
      </c>
      <c r="D649" s="43" t="s">
        <v>428</v>
      </c>
      <c r="E649" s="44" t="s">
        <v>422</v>
      </c>
      <c r="F649" s="57" t="s">
        <v>12</v>
      </c>
      <c r="G649" s="65">
        <v>216700</v>
      </c>
      <c r="H649" s="43" t="s">
        <v>406</v>
      </c>
    </row>
    <row r="650" spans="2:8" s="45" customFormat="1" ht="36" customHeight="1">
      <c r="B650" s="52">
        <v>646</v>
      </c>
      <c r="C650" s="43" t="s">
        <v>1031</v>
      </c>
      <c r="D650" s="43" t="s">
        <v>479</v>
      </c>
      <c r="E650" s="44" t="s">
        <v>452</v>
      </c>
      <c r="F650" s="57" t="s">
        <v>12</v>
      </c>
      <c r="G650" s="65">
        <v>99000</v>
      </c>
      <c r="H650" s="43" t="s">
        <v>406</v>
      </c>
    </row>
    <row r="651" spans="2:8" s="45" customFormat="1" ht="36" customHeight="1">
      <c r="B651" s="52">
        <v>647</v>
      </c>
      <c r="C651" s="43" t="s">
        <v>1032</v>
      </c>
      <c r="D651" s="43" t="s">
        <v>584</v>
      </c>
      <c r="E651" s="44" t="s">
        <v>458</v>
      </c>
      <c r="F651" s="57" t="s">
        <v>12</v>
      </c>
      <c r="G651" s="65">
        <v>19800</v>
      </c>
      <c r="H651" s="43" t="s">
        <v>406</v>
      </c>
    </row>
    <row r="652" spans="2:8" s="45" customFormat="1" ht="36" customHeight="1">
      <c r="B652" s="52">
        <v>648</v>
      </c>
      <c r="C652" s="43" t="s">
        <v>1033</v>
      </c>
      <c r="D652" s="43" t="s">
        <v>404</v>
      </c>
      <c r="E652" s="44" t="s">
        <v>432</v>
      </c>
      <c r="F652" s="57" t="s">
        <v>12</v>
      </c>
      <c r="G652" s="65">
        <v>99000</v>
      </c>
      <c r="H652" s="43" t="s">
        <v>406</v>
      </c>
    </row>
    <row r="653" spans="2:8" s="45" customFormat="1" ht="36" customHeight="1">
      <c r="B653" s="52">
        <v>649</v>
      </c>
      <c r="C653" s="43" t="s">
        <v>1034</v>
      </c>
      <c r="D653" s="43" t="s">
        <v>404</v>
      </c>
      <c r="E653" s="44" t="s">
        <v>432</v>
      </c>
      <c r="F653" s="57" t="s">
        <v>12</v>
      </c>
      <c r="G653" s="65">
        <v>96800</v>
      </c>
      <c r="H653" s="43" t="s">
        <v>406</v>
      </c>
    </row>
    <row r="654" spans="2:8" s="45" customFormat="1" ht="36" customHeight="1">
      <c r="B654" s="52">
        <v>650</v>
      </c>
      <c r="C654" s="43" t="s">
        <v>1035</v>
      </c>
      <c r="D654" s="43" t="s">
        <v>404</v>
      </c>
      <c r="E654" s="44" t="s">
        <v>772</v>
      </c>
      <c r="F654" s="57" t="s">
        <v>12</v>
      </c>
      <c r="G654" s="65">
        <v>99000</v>
      </c>
      <c r="H654" s="43" t="s">
        <v>406</v>
      </c>
    </row>
    <row r="655" spans="2:8" s="45" customFormat="1" ht="36" customHeight="1">
      <c r="B655" s="52">
        <v>651</v>
      </c>
      <c r="C655" s="43" t="s">
        <v>1036</v>
      </c>
      <c r="D655" s="43" t="s">
        <v>770</v>
      </c>
      <c r="E655" s="44" t="s">
        <v>504</v>
      </c>
      <c r="F655" s="57" t="s">
        <v>12</v>
      </c>
      <c r="G655" s="65">
        <v>95700</v>
      </c>
      <c r="H655" s="43" t="s">
        <v>406</v>
      </c>
    </row>
    <row r="656" spans="2:8" s="45" customFormat="1" ht="36" customHeight="1">
      <c r="B656" s="52">
        <v>652</v>
      </c>
      <c r="C656" s="43" t="s">
        <v>1037</v>
      </c>
      <c r="D656" s="43" t="s">
        <v>449</v>
      </c>
      <c r="E656" s="44" t="s">
        <v>195</v>
      </c>
      <c r="F656" s="57" t="s">
        <v>12</v>
      </c>
      <c r="G656" s="65">
        <v>48950</v>
      </c>
      <c r="H656" s="43" t="s">
        <v>406</v>
      </c>
    </row>
    <row r="657" spans="2:8" s="45" customFormat="1" ht="36" customHeight="1">
      <c r="B657" s="52">
        <v>653</v>
      </c>
      <c r="C657" s="43" t="s">
        <v>1038</v>
      </c>
      <c r="D657" s="43" t="s">
        <v>1029</v>
      </c>
      <c r="E657" s="44" t="s">
        <v>132</v>
      </c>
      <c r="F657" s="57" t="s">
        <v>12</v>
      </c>
      <c r="G657" s="65">
        <v>25300</v>
      </c>
      <c r="H657" s="43" t="s">
        <v>406</v>
      </c>
    </row>
    <row r="658" spans="2:8" s="45" customFormat="1" ht="36" customHeight="1">
      <c r="B658" s="52">
        <v>654</v>
      </c>
      <c r="C658" s="43" t="s">
        <v>1039</v>
      </c>
      <c r="D658" s="43" t="s">
        <v>621</v>
      </c>
      <c r="E658" s="44" t="s">
        <v>262</v>
      </c>
      <c r="F658" s="57" t="s">
        <v>12</v>
      </c>
      <c r="G658" s="65">
        <v>39600</v>
      </c>
      <c r="H658" s="43" t="s">
        <v>406</v>
      </c>
    </row>
    <row r="659" spans="2:8" s="45" customFormat="1" ht="36" customHeight="1">
      <c r="B659" s="52">
        <v>655</v>
      </c>
      <c r="C659" s="43" t="s">
        <v>1040</v>
      </c>
      <c r="D659" s="43" t="s">
        <v>730</v>
      </c>
      <c r="E659" s="44" t="s">
        <v>424</v>
      </c>
      <c r="F659" s="57" t="s">
        <v>12</v>
      </c>
      <c r="G659" s="65">
        <v>12320</v>
      </c>
      <c r="H659" s="43" t="s">
        <v>406</v>
      </c>
    </row>
    <row r="660" spans="2:8" s="45" customFormat="1" ht="36" customHeight="1">
      <c r="B660" s="52">
        <v>656</v>
      </c>
      <c r="C660" s="43" t="s">
        <v>1041</v>
      </c>
      <c r="D660" s="43" t="s">
        <v>466</v>
      </c>
      <c r="E660" s="44" t="s">
        <v>16</v>
      </c>
      <c r="F660" s="57" t="s">
        <v>12</v>
      </c>
      <c r="G660" s="65">
        <v>99220</v>
      </c>
      <c r="H660" s="43" t="s">
        <v>406</v>
      </c>
    </row>
    <row r="661" spans="2:8" s="45" customFormat="1" ht="36" customHeight="1">
      <c r="B661" s="52">
        <v>657</v>
      </c>
      <c r="C661" s="43" t="s">
        <v>1042</v>
      </c>
      <c r="D661" s="43" t="s">
        <v>783</v>
      </c>
      <c r="E661" s="44" t="s">
        <v>504</v>
      </c>
      <c r="F661" s="57" t="s">
        <v>12</v>
      </c>
      <c r="G661" s="65">
        <v>144100</v>
      </c>
      <c r="H661" s="43" t="s">
        <v>406</v>
      </c>
    </row>
    <row r="662" spans="2:8" s="45" customFormat="1" ht="36" customHeight="1">
      <c r="B662" s="52">
        <v>658</v>
      </c>
      <c r="C662" s="43" t="s">
        <v>1043</v>
      </c>
      <c r="D662" s="43" t="s">
        <v>470</v>
      </c>
      <c r="E662" s="44" t="s">
        <v>471</v>
      </c>
      <c r="F662" s="57" t="s">
        <v>12</v>
      </c>
      <c r="G662" s="65">
        <v>61710</v>
      </c>
      <c r="H662" s="43" t="s">
        <v>406</v>
      </c>
    </row>
    <row r="663" spans="2:8" s="45" customFormat="1" ht="36" customHeight="1">
      <c r="B663" s="52">
        <v>659</v>
      </c>
      <c r="C663" s="43" t="s">
        <v>1044</v>
      </c>
      <c r="D663" s="43" t="s">
        <v>621</v>
      </c>
      <c r="E663" s="44" t="s">
        <v>1045</v>
      </c>
      <c r="F663" s="57" t="s">
        <v>12</v>
      </c>
      <c r="G663" s="65">
        <v>42900</v>
      </c>
      <c r="H663" s="43" t="s">
        <v>406</v>
      </c>
    </row>
    <row r="664" spans="2:8" s="45" customFormat="1" ht="36" customHeight="1">
      <c r="B664" s="52">
        <v>660</v>
      </c>
      <c r="C664" s="43" t="s">
        <v>1046</v>
      </c>
      <c r="D664" s="43" t="s">
        <v>451</v>
      </c>
      <c r="E664" s="44" t="s">
        <v>703</v>
      </c>
      <c r="F664" s="57" t="s">
        <v>12</v>
      </c>
      <c r="G664" s="65">
        <v>1078880</v>
      </c>
      <c r="H664" s="43" t="s">
        <v>406</v>
      </c>
    </row>
    <row r="665" spans="2:8" s="45" customFormat="1" ht="36" customHeight="1">
      <c r="B665" s="52">
        <v>661</v>
      </c>
      <c r="C665" s="43" t="s">
        <v>1047</v>
      </c>
      <c r="D665" s="43" t="s">
        <v>1048</v>
      </c>
      <c r="E665" s="44" t="s">
        <v>679</v>
      </c>
      <c r="F665" s="57" t="s">
        <v>12</v>
      </c>
      <c r="G665" s="65">
        <v>308000</v>
      </c>
      <c r="H665" s="43" t="s">
        <v>406</v>
      </c>
    </row>
    <row r="666" spans="2:8" s="45" customFormat="1" ht="36" customHeight="1">
      <c r="B666" s="52">
        <v>662</v>
      </c>
      <c r="C666" s="43" t="s">
        <v>1049</v>
      </c>
      <c r="D666" s="43" t="s">
        <v>706</v>
      </c>
      <c r="E666" s="44" t="s">
        <v>262</v>
      </c>
      <c r="F666" s="57" t="s">
        <v>12</v>
      </c>
      <c r="G666" s="65">
        <v>99000</v>
      </c>
      <c r="H666" s="43" t="s">
        <v>406</v>
      </c>
    </row>
    <row r="667" spans="2:8" s="45" customFormat="1" ht="36" customHeight="1">
      <c r="B667" s="52">
        <v>663</v>
      </c>
      <c r="C667" s="43" t="s">
        <v>1050</v>
      </c>
      <c r="D667" s="43" t="s">
        <v>694</v>
      </c>
      <c r="E667" s="44" t="s">
        <v>497</v>
      </c>
      <c r="F667" s="57" t="s">
        <v>12</v>
      </c>
      <c r="G667" s="65">
        <v>9350</v>
      </c>
      <c r="H667" s="43" t="s">
        <v>406</v>
      </c>
    </row>
    <row r="668" spans="2:8" s="45" customFormat="1" ht="36" customHeight="1">
      <c r="B668" s="52">
        <v>664</v>
      </c>
      <c r="C668" s="43" t="s">
        <v>1051</v>
      </c>
      <c r="D668" s="43" t="s">
        <v>694</v>
      </c>
      <c r="E668" s="44" t="s">
        <v>414</v>
      </c>
      <c r="F668" s="57" t="s">
        <v>12</v>
      </c>
      <c r="G668" s="65">
        <v>13200</v>
      </c>
      <c r="H668" s="43" t="s">
        <v>406</v>
      </c>
    </row>
    <row r="669" spans="2:8" s="45" customFormat="1" ht="36" customHeight="1">
      <c r="B669" s="52">
        <v>665</v>
      </c>
      <c r="C669" s="43" t="s">
        <v>1052</v>
      </c>
      <c r="D669" s="43" t="s">
        <v>659</v>
      </c>
      <c r="E669" s="44" t="s">
        <v>522</v>
      </c>
      <c r="F669" s="57" t="s">
        <v>12</v>
      </c>
      <c r="G669" s="65">
        <v>27500</v>
      </c>
      <c r="H669" s="43" t="s">
        <v>406</v>
      </c>
    </row>
    <row r="670" spans="2:8" s="45" customFormat="1" ht="36" customHeight="1">
      <c r="B670" s="52">
        <v>666</v>
      </c>
      <c r="C670" s="43" t="s">
        <v>658</v>
      </c>
      <c r="D670" s="43" t="s">
        <v>514</v>
      </c>
      <c r="E670" s="44" t="s">
        <v>580</v>
      </c>
      <c r="F670" s="57" t="s">
        <v>12</v>
      </c>
      <c r="G670" s="65">
        <v>21780</v>
      </c>
      <c r="H670" s="43" t="s">
        <v>406</v>
      </c>
    </row>
    <row r="671" spans="2:8" s="45" customFormat="1" ht="36" customHeight="1">
      <c r="B671" s="52">
        <v>667</v>
      </c>
      <c r="C671" s="43" t="s">
        <v>680</v>
      </c>
      <c r="D671" s="43" t="s">
        <v>584</v>
      </c>
      <c r="E671" s="44" t="s">
        <v>16</v>
      </c>
      <c r="F671" s="57" t="s">
        <v>12</v>
      </c>
      <c r="G671" s="65">
        <v>98670</v>
      </c>
      <c r="H671" s="43" t="s">
        <v>406</v>
      </c>
    </row>
    <row r="672" spans="2:8" s="45" customFormat="1" ht="36" customHeight="1">
      <c r="B672" s="52">
        <v>668</v>
      </c>
      <c r="C672" s="43" t="s">
        <v>1053</v>
      </c>
      <c r="D672" s="43" t="s">
        <v>442</v>
      </c>
      <c r="E672" s="44" t="s">
        <v>474</v>
      </c>
      <c r="F672" s="57" t="s">
        <v>12</v>
      </c>
      <c r="G672" s="65">
        <v>27280</v>
      </c>
      <c r="H672" s="43" t="s">
        <v>406</v>
      </c>
    </row>
    <row r="673" spans="2:8" s="45" customFormat="1" ht="36" customHeight="1">
      <c r="B673" s="52">
        <v>669</v>
      </c>
      <c r="C673" s="43" t="s">
        <v>1054</v>
      </c>
      <c r="D673" s="43" t="s">
        <v>709</v>
      </c>
      <c r="E673" s="44" t="s">
        <v>509</v>
      </c>
      <c r="F673" s="57" t="s">
        <v>12</v>
      </c>
      <c r="G673" s="65">
        <v>10120</v>
      </c>
      <c r="H673" s="43" t="s">
        <v>406</v>
      </c>
    </row>
    <row r="674" spans="2:8" s="45" customFormat="1" ht="36" customHeight="1">
      <c r="B674" s="52">
        <v>670</v>
      </c>
      <c r="C674" s="43" t="s">
        <v>1055</v>
      </c>
      <c r="D674" s="43" t="s">
        <v>439</v>
      </c>
      <c r="E674" s="44" t="s">
        <v>71</v>
      </c>
      <c r="F674" s="57" t="s">
        <v>12</v>
      </c>
      <c r="G674" s="65">
        <v>13200</v>
      </c>
      <c r="H674" s="43" t="s">
        <v>406</v>
      </c>
    </row>
    <row r="675" spans="2:8" s="45" customFormat="1" ht="36" customHeight="1">
      <c r="B675" s="52">
        <v>671</v>
      </c>
      <c r="C675" s="43" t="s">
        <v>1056</v>
      </c>
      <c r="D675" s="43" t="s">
        <v>1057</v>
      </c>
      <c r="E675" s="44" t="s">
        <v>1058</v>
      </c>
      <c r="F675" s="57" t="s">
        <v>12</v>
      </c>
      <c r="G675" s="65">
        <v>99000</v>
      </c>
      <c r="H675" s="43" t="s">
        <v>406</v>
      </c>
    </row>
    <row r="676" spans="2:8" s="45" customFormat="1" ht="36" customHeight="1">
      <c r="B676" s="52">
        <v>672</v>
      </c>
      <c r="C676" s="43" t="s">
        <v>1059</v>
      </c>
      <c r="D676" s="43" t="s">
        <v>404</v>
      </c>
      <c r="E676" s="44" t="s">
        <v>16</v>
      </c>
      <c r="F676" s="57" t="s">
        <v>12</v>
      </c>
      <c r="G676" s="65">
        <v>93500</v>
      </c>
      <c r="H676" s="43" t="s">
        <v>406</v>
      </c>
    </row>
    <row r="677" spans="2:8" s="45" customFormat="1" ht="36" customHeight="1">
      <c r="B677" s="52">
        <v>673</v>
      </c>
      <c r="C677" s="43" t="s">
        <v>1060</v>
      </c>
      <c r="D677" s="43" t="s">
        <v>569</v>
      </c>
      <c r="E677" s="44" t="s">
        <v>1061</v>
      </c>
      <c r="F677" s="57" t="s">
        <v>12</v>
      </c>
      <c r="G677" s="65">
        <v>95260</v>
      </c>
      <c r="H677" s="43" t="s">
        <v>406</v>
      </c>
    </row>
    <row r="678" spans="2:8" s="45" customFormat="1" ht="36" customHeight="1">
      <c r="B678" s="52">
        <v>674</v>
      </c>
      <c r="C678" s="43" t="s">
        <v>1062</v>
      </c>
      <c r="D678" s="43" t="s">
        <v>569</v>
      </c>
      <c r="E678" s="44" t="s">
        <v>1063</v>
      </c>
      <c r="F678" s="57" t="s">
        <v>12</v>
      </c>
      <c r="G678" s="65">
        <v>13200</v>
      </c>
      <c r="H678" s="43" t="s">
        <v>406</v>
      </c>
    </row>
    <row r="679" spans="2:8" s="45" customFormat="1" ht="36" customHeight="1">
      <c r="B679" s="52">
        <v>675</v>
      </c>
      <c r="C679" s="43" t="s">
        <v>1064</v>
      </c>
      <c r="D679" s="43" t="s">
        <v>1065</v>
      </c>
      <c r="E679" s="44" t="s">
        <v>452</v>
      </c>
      <c r="F679" s="57" t="s">
        <v>12</v>
      </c>
      <c r="G679" s="65">
        <v>198000</v>
      </c>
      <c r="H679" s="43" t="s">
        <v>406</v>
      </c>
    </row>
    <row r="680" spans="2:8" s="45" customFormat="1" ht="36" customHeight="1">
      <c r="B680" s="52">
        <v>676</v>
      </c>
      <c r="C680" s="43" t="s">
        <v>1066</v>
      </c>
      <c r="D680" s="43" t="s">
        <v>514</v>
      </c>
      <c r="E680" s="44" t="s">
        <v>414</v>
      </c>
      <c r="F680" s="57" t="s">
        <v>12</v>
      </c>
      <c r="G680" s="65">
        <v>8800</v>
      </c>
      <c r="H680" s="43" t="s">
        <v>406</v>
      </c>
    </row>
    <row r="681" spans="2:8" s="45" customFormat="1" ht="36" customHeight="1">
      <c r="B681" s="52">
        <v>677</v>
      </c>
      <c r="C681" s="43" t="s">
        <v>800</v>
      </c>
      <c r="D681" s="43" t="s">
        <v>665</v>
      </c>
      <c r="E681" s="44" t="s">
        <v>592</v>
      </c>
      <c r="F681" s="57" t="s">
        <v>12</v>
      </c>
      <c r="G681" s="65">
        <v>71500</v>
      </c>
      <c r="H681" s="43" t="s">
        <v>406</v>
      </c>
    </row>
    <row r="682" spans="2:8" s="45" customFormat="1" ht="36" customHeight="1">
      <c r="B682" s="52">
        <v>678</v>
      </c>
      <c r="C682" s="43" t="s">
        <v>1067</v>
      </c>
      <c r="D682" s="43" t="s">
        <v>496</v>
      </c>
      <c r="E682" s="44" t="s">
        <v>455</v>
      </c>
      <c r="F682" s="57" t="s">
        <v>12</v>
      </c>
      <c r="G682" s="65">
        <v>22440</v>
      </c>
      <c r="H682" s="43" t="s">
        <v>406</v>
      </c>
    </row>
    <row r="683" spans="2:8" s="45" customFormat="1" ht="36" customHeight="1">
      <c r="B683" s="52">
        <v>679</v>
      </c>
      <c r="C683" s="43" t="s">
        <v>1068</v>
      </c>
      <c r="D683" s="43" t="s">
        <v>431</v>
      </c>
      <c r="E683" s="44" t="s">
        <v>464</v>
      </c>
      <c r="F683" s="57" t="s">
        <v>12</v>
      </c>
      <c r="G683" s="65">
        <v>99000</v>
      </c>
      <c r="H683" s="43" t="s">
        <v>406</v>
      </c>
    </row>
    <row r="684" spans="2:8" s="45" customFormat="1" ht="36" customHeight="1">
      <c r="B684" s="52">
        <v>680</v>
      </c>
      <c r="C684" s="43" t="s">
        <v>1069</v>
      </c>
      <c r="D684" s="43" t="s">
        <v>1025</v>
      </c>
      <c r="E684" s="44" t="s">
        <v>754</v>
      </c>
      <c r="F684" s="57" t="s">
        <v>12</v>
      </c>
      <c r="G684" s="65">
        <v>312169</v>
      </c>
      <c r="H684" s="43" t="s">
        <v>406</v>
      </c>
    </row>
    <row r="685" spans="2:8" s="45" customFormat="1" ht="36" customHeight="1">
      <c r="B685" s="52">
        <v>681</v>
      </c>
      <c r="C685" s="43" t="s">
        <v>1070</v>
      </c>
      <c r="D685" s="43" t="s">
        <v>439</v>
      </c>
      <c r="E685" s="44" t="s">
        <v>458</v>
      </c>
      <c r="F685" s="57" t="s">
        <v>12</v>
      </c>
      <c r="G685" s="65">
        <v>62700</v>
      </c>
      <c r="H685" s="43" t="s">
        <v>406</v>
      </c>
    </row>
    <row r="686" spans="2:8" s="45" customFormat="1" ht="36" customHeight="1">
      <c r="B686" s="52">
        <v>682</v>
      </c>
      <c r="C686" s="43" t="s">
        <v>1071</v>
      </c>
      <c r="D686" s="43" t="s">
        <v>662</v>
      </c>
      <c r="E686" s="44" t="s">
        <v>455</v>
      </c>
      <c r="F686" s="57" t="s">
        <v>12</v>
      </c>
      <c r="G686" s="65">
        <v>4400</v>
      </c>
      <c r="H686" s="43" t="s">
        <v>406</v>
      </c>
    </row>
    <row r="687" spans="2:8" s="45" customFormat="1" ht="36" customHeight="1">
      <c r="B687" s="52">
        <v>683</v>
      </c>
      <c r="C687" s="43" t="s">
        <v>1072</v>
      </c>
      <c r="D687" s="43" t="s">
        <v>902</v>
      </c>
      <c r="E687" s="44" t="s">
        <v>262</v>
      </c>
      <c r="F687" s="57" t="s">
        <v>12</v>
      </c>
      <c r="G687" s="65">
        <v>121000</v>
      </c>
      <c r="H687" s="43" t="s">
        <v>406</v>
      </c>
    </row>
    <row r="688" spans="2:8" s="45" customFormat="1" ht="36" customHeight="1">
      <c r="B688" s="52">
        <v>684</v>
      </c>
      <c r="C688" s="43" t="s">
        <v>1073</v>
      </c>
      <c r="D688" s="43" t="s">
        <v>902</v>
      </c>
      <c r="E688" s="44" t="s">
        <v>262</v>
      </c>
      <c r="F688" s="57" t="s">
        <v>12</v>
      </c>
      <c r="G688" s="65">
        <v>125400</v>
      </c>
      <c r="H688" s="43" t="s">
        <v>406</v>
      </c>
    </row>
    <row r="689" spans="2:8" s="45" customFormat="1" ht="36" customHeight="1">
      <c r="B689" s="52">
        <v>685</v>
      </c>
      <c r="C689" s="43" t="s">
        <v>1074</v>
      </c>
      <c r="D689" s="43" t="s">
        <v>733</v>
      </c>
      <c r="E689" s="44" t="s">
        <v>458</v>
      </c>
      <c r="F689" s="57" t="s">
        <v>12</v>
      </c>
      <c r="G689" s="65">
        <v>315480</v>
      </c>
      <c r="H689" s="43" t="s">
        <v>406</v>
      </c>
    </row>
    <row r="690" spans="2:8" s="45" customFormat="1" ht="36" customHeight="1">
      <c r="B690" s="52">
        <v>686</v>
      </c>
      <c r="C690" s="43" t="s">
        <v>1075</v>
      </c>
      <c r="D690" s="43" t="s">
        <v>1076</v>
      </c>
      <c r="E690" s="44" t="s">
        <v>599</v>
      </c>
      <c r="F690" s="57" t="s">
        <v>12</v>
      </c>
      <c r="G690" s="65">
        <v>16500</v>
      </c>
      <c r="H690" s="43" t="s">
        <v>406</v>
      </c>
    </row>
    <row r="691" spans="2:8" s="45" customFormat="1" ht="36" customHeight="1">
      <c r="B691" s="52">
        <v>687</v>
      </c>
      <c r="C691" s="43" t="s">
        <v>1077</v>
      </c>
      <c r="D691" s="43" t="s">
        <v>434</v>
      </c>
      <c r="E691" s="44" t="s">
        <v>1078</v>
      </c>
      <c r="F691" s="57" t="s">
        <v>12</v>
      </c>
      <c r="G691" s="65">
        <v>352000</v>
      </c>
      <c r="H691" s="43" t="s">
        <v>406</v>
      </c>
    </row>
    <row r="692" spans="2:8" s="45" customFormat="1" ht="36" customHeight="1">
      <c r="B692" s="52">
        <v>688</v>
      </c>
      <c r="C692" s="43" t="s">
        <v>1079</v>
      </c>
      <c r="D692" s="43" t="s">
        <v>1080</v>
      </c>
      <c r="E692" s="44" t="s">
        <v>1081</v>
      </c>
      <c r="F692" s="57" t="s">
        <v>12</v>
      </c>
      <c r="G692" s="65">
        <v>181500</v>
      </c>
      <c r="H692" s="43" t="s">
        <v>406</v>
      </c>
    </row>
    <row r="693" spans="2:8" s="45" customFormat="1" ht="36" customHeight="1">
      <c r="B693" s="52">
        <v>689</v>
      </c>
      <c r="C693" s="43" t="s">
        <v>1082</v>
      </c>
      <c r="D693" s="43" t="s">
        <v>790</v>
      </c>
      <c r="E693" s="44" t="s">
        <v>419</v>
      </c>
      <c r="F693" s="57" t="s">
        <v>12</v>
      </c>
      <c r="G693" s="65">
        <v>1133000</v>
      </c>
      <c r="H693" s="43" t="s">
        <v>406</v>
      </c>
    </row>
    <row r="694" spans="2:8" s="45" customFormat="1" ht="36" customHeight="1">
      <c r="B694" s="52">
        <v>690</v>
      </c>
      <c r="C694" s="43" t="s">
        <v>1083</v>
      </c>
      <c r="D694" s="43" t="s">
        <v>1084</v>
      </c>
      <c r="E694" s="44" t="s">
        <v>419</v>
      </c>
      <c r="F694" s="57" t="s">
        <v>12</v>
      </c>
      <c r="G694" s="65">
        <v>781000</v>
      </c>
      <c r="H694" s="43" t="s">
        <v>406</v>
      </c>
    </row>
    <row r="695" spans="2:8" s="45" customFormat="1" ht="36" customHeight="1">
      <c r="B695" s="52">
        <v>691</v>
      </c>
      <c r="C695" s="43" t="s">
        <v>1085</v>
      </c>
      <c r="D695" s="43" t="s">
        <v>466</v>
      </c>
      <c r="E695" s="44" t="s">
        <v>419</v>
      </c>
      <c r="F695" s="57" t="s">
        <v>12</v>
      </c>
      <c r="G695" s="65">
        <v>17600</v>
      </c>
      <c r="H695" s="43" t="s">
        <v>406</v>
      </c>
    </row>
    <row r="696" spans="2:8" s="45" customFormat="1" ht="36" customHeight="1">
      <c r="B696" s="52">
        <v>692</v>
      </c>
      <c r="C696" s="43" t="s">
        <v>1086</v>
      </c>
      <c r="D696" s="43" t="s">
        <v>728</v>
      </c>
      <c r="E696" s="44" t="s">
        <v>1087</v>
      </c>
      <c r="F696" s="57" t="s">
        <v>12</v>
      </c>
      <c r="G696" s="65">
        <v>820116</v>
      </c>
      <c r="H696" s="43" t="s">
        <v>406</v>
      </c>
    </row>
    <row r="697" spans="2:8" s="45" customFormat="1" ht="36" customHeight="1">
      <c r="B697" s="52">
        <v>693</v>
      </c>
      <c r="C697" s="43" t="s">
        <v>1088</v>
      </c>
      <c r="D697" s="43" t="s">
        <v>519</v>
      </c>
      <c r="E697" s="44" t="s">
        <v>1089</v>
      </c>
      <c r="F697" s="57" t="s">
        <v>12</v>
      </c>
      <c r="G697" s="65">
        <v>25300</v>
      </c>
      <c r="H697" s="43" t="s">
        <v>406</v>
      </c>
    </row>
    <row r="698" spans="2:8" s="45" customFormat="1" ht="36" customHeight="1">
      <c r="B698" s="52">
        <v>694</v>
      </c>
      <c r="C698" s="43" t="s">
        <v>1090</v>
      </c>
      <c r="D698" s="43" t="s">
        <v>1091</v>
      </c>
      <c r="E698" s="44" t="s">
        <v>744</v>
      </c>
      <c r="F698" s="57" t="s">
        <v>12</v>
      </c>
      <c r="G698" s="65">
        <v>1291400</v>
      </c>
      <c r="H698" s="43" t="s">
        <v>406</v>
      </c>
    </row>
    <row r="699" spans="2:8" s="45" customFormat="1" ht="36" customHeight="1">
      <c r="B699" s="52">
        <v>695</v>
      </c>
      <c r="C699" s="43" t="s">
        <v>1092</v>
      </c>
      <c r="D699" s="43" t="s">
        <v>770</v>
      </c>
      <c r="E699" s="44" t="s">
        <v>504</v>
      </c>
      <c r="F699" s="57" t="s">
        <v>12</v>
      </c>
      <c r="G699" s="65">
        <v>52470</v>
      </c>
      <c r="H699" s="43" t="s">
        <v>406</v>
      </c>
    </row>
    <row r="700" spans="2:8" s="45" customFormat="1" ht="36" customHeight="1">
      <c r="B700" s="52">
        <v>696</v>
      </c>
      <c r="C700" s="43" t="s">
        <v>1093</v>
      </c>
      <c r="D700" s="43" t="s">
        <v>770</v>
      </c>
      <c r="E700" s="44" t="s">
        <v>504</v>
      </c>
      <c r="F700" s="57" t="s">
        <v>12</v>
      </c>
      <c r="G700" s="65">
        <v>47300</v>
      </c>
      <c r="H700" s="43" t="s">
        <v>406</v>
      </c>
    </row>
    <row r="701" spans="2:8" s="45" customFormat="1" ht="36" customHeight="1">
      <c r="B701" s="52">
        <v>697</v>
      </c>
      <c r="C701" s="43" t="s">
        <v>1094</v>
      </c>
      <c r="D701" s="43" t="s">
        <v>521</v>
      </c>
      <c r="E701" s="44" t="s">
        <v>561</v>
      </c>
      <c r="F701" s="57" t="s">
        <v>12</v>
      </c>
      <c r="G701" s="65">
        <v>572000</v>
      </c>
      <c r="H701" s="43" t="s">
        <v>406</v>
      </c>
    </row>
    <row r="702" spans="2:8" s="45" customFormat="1" ht="36" customHeight="1">
      <c r="B702" s="52">
        <v>698</v>
      </c>
      <c r="C702" s="43" t="s">
        <v>627</v>
      </c>
      <c r="D702" s="43" t="s">
        <v>439</v>
      </c>
      <c r="E702" s="44" t="s">
        <v>458</v>
      </c>
      <c r="F702" s="57" t="s">
        <v>12</v>
      </c>
      <c r="G702" s="65">
        <v>27170</v>
      </c>
      <c r="H702" s="43" t="s">
        <v>406</v>
      </c>
    </row>
    <row r="703" spans="2:8" s="45" customFormat="1" ht="36" customHeight="1">
      <c r="B703" s="52">
        <v>699</v>
      </c>
      <c r="C703" s="43" t="s">
        <v>1095</v>
      </c>
      <c r="D703" s="43" t="s">
        <v>540</v>
      </c>
      <c r="E703" s="44" t="s">
        <v>204</v>
      </c>
      <c r="F703" s="57" t="s">
        <v>12</v>
      </c>
      <c r="G703" s="65">
        <v>9900</v>
      </c>
      <c r="H703" s="43" t="s">
        <v>406</v>
      </c>
    </row>
    <row r="704" spans="2:8" s="45" customFormat="1" ht="36" customHeight="1">
      <c r="B704" s="52">
        <v>700</v>
      </c>
      <c r="C704" s="43" t="s">
        <v>1096</v>
      </c>
      <c r="D704" s="43" t="s">
        <v>507</v>
      </c>
      <c r="E704" s="44" t="s">
        <v>1097</v>
      </c>
      <c r="F704" s="57" t="s">
        <v>12</v>
      </c>
      <c r="G704" s="65">
        <v>26400</v>
      </c>
      <c r="H704" s="43" t="s">
        <v>406</v>
      </c>
    </row>
    <row r="705" spans="2:8" s="45" customFormat="1" ht="36" customHeight="1">
      <c r="B705" s="52">
        <v>701</v>
      </c>
      <c r="C705" s="43" t="s">
        <v>1098</v>
      </c>
      <c r="D705" s="43" t="s">
        <v>486</v>
      </c>
      <c r="E705" s="44" t="s">
        <v>610</v>
      </c>
      <c r="F705" s="57" t="s">
        <v>12</v>
      </c>
      <c r="G705" s="65">
        <v>4620</v>
      </c>
      <c r="H705" s="43" t="s">
        <v>406</v>
      </c>
    </row>
    <row r="706" spans="2:8" s="45" customFormat="1" ht="36" customHeight="1">
      <c r="B706" s="52">
        <v>702</v>
      </c>
      <c r="C706" s="43" t="s">
        <v>880</v>
      </c>
      <c r="D706" s="43" t="s">
        <v>551</v>
      </c>
      <c r="E706" s="44" t="s">
        <v>71</v>
      </c>
      <c r="F706" s="57" t="s">
        <v>12</v>
      </c>
      <c r="G706" s="65">
        <v>27500</v>
      </c>
      <c r="H706" s="43" t="s">
        <v>406</v>
      </c>
    </row>
    <row r="707" spans="2:8" s="45" customFormat="1" ht="36" customHeight="1">
      <c r="B707" s="52">
        <v>703</v>
      </c>
      <c r="C707" s="43" t="s">
        <v>1099</v>
      </c>
      <c r="D707" s="43" t="s">
        <v>781</v>
      </c>
      <c r="E707" s="44" t="s">
        <v>477</v>
      </c>
      <c r="F707" s="57" t="s">
        <v>12</v>
      </c>
      <c r="G707" s="65">
        <v>514800</v>
      </c>
      <c r="H707" s="43" t="s">
        <v>406</v>
      </c>
    </row>
    <row r="708" spans="2:8" s="45" customFormat="1" ht="36" customHeight="1">
      <c r="B708" s="52">
        <v>704</v>
      </c>
      <c r="C708" s="43" t="s">
        <v>1100</v>
      </c>
      <c r="D708" s="43" t="s">
        <v>488</v>
      </c>
      <c r="E708" s="44" t="s">
        <v>524</v>
      </c>
      <c r="F708" s="57" t="s">
        <v>12</v>
      </c>
      <c r="G708" s="65">
        <v>99000</v>
      </c>
      <c r="H708" s="43" t="s">
        <v>406</v>
      </c>
    </row>
    <row r="709" spans="2:8" s="45" customFormat="1" ht="36" customHeight="1">
      <c r="B709" s="52">
        <v>705</v>
      </c>
      <c r="C709" s="43" t="s">
        <v>1101</v>
      </c>
      <c r="D709" s="43" t="s">
        <v>411</v>
      </c>
      <c r="E709" s="44" t="s">
        <v>931</v>
      </c>
      <c r="F709" s="57" t="s">
        <v>12</v>
      </c>
      <c r="G709" s="65">
        <v>63800</v>
      </c>
      <c r="H709" s="43" t="s">
        <v>406</v>
      </c>
    </row>
    <row r="710" spans="2:8" s="45" customFormat="1" ht="36" customHeight="1">
      <c r="B710" s="52">
        <v>706</v>
      </c>
      <c r="C710" s="43" t="s">
        <v>1102</v>
      </c>
      <c r="D710" s="43" t="s">
        <v>1048</v>
      </c>
      <c r="E710" s="44" t="s">
        <v>61</v>
      </c>
      <c r="F710" s="57" t="s">
        <v>12</v>
      </c>
      <c r="G710" s="65">
        <v>121000</v>
      </c>
      <c r="H710" s="43" t="s">
        <v>406</v>
      </c>
    </row>
    <row r="711" spans="2:8" s="45" customFormat="1" ht="36" customHeight="1">
      <c r="B711" s="52">
        <v>707</v>
      </c>
      <c r="C711" s="43" t="s">
        <v>1043</v>
      </c>
      <c r="D711" s="43" t="s">
        <v>437</v>
      </c>
      <c r="E711" s="44" t="s">
        <v>471</v>
      </c>
      <c r="F711" s="57" t="s">
        <v>12</v>
      </c>
      <c r="G711" s="65">
        <v>70620</v>
      </c>
      <c r="H711" s="43" t="s">
        <v>406</v>
      </c>
    </row>
    <row r="712" spans="2:8" s="45" customFormat="1" ht="36" customHeight="1">
      <c r="B712" s="52">
        <v>708</v>
      </c>
      <c r="C712" s="43" t="s">
        <v>491</v>
      </c>
      <c r="D712" s="43" t="s">
        <v>408</v>
      </c>
      <c r="E712" s="44" t="s">
        <v>860</v>
      </c>
      <c r="F712" s="57" t="s">
        <v>12</v>
      </c>
      <c r="G712" s="65">
        <v>55000</v>
      </c>
      <c r="H712" s="43" t="s">
        <v>406</v>
      </c>
    </row>
    <row r="713" spans="2:8" s="45" customFormat="1" ht="36" customHeight="1">
      <c r="B713" s="52">
        <v>709</v>
      </c>
      <c r="C713" s="43" t="s">
        <v>1103</v>
      </c>
      <c r="D713" s="43" t="s">
        <v>571</v>
      </c>
      <c r="E713" s="44" t="s">
        <v>856</v>
      </c>
      <c r="F713" s="57" t="s">
        <v>12</v>
      </c>
      <c r="G713" s="65">
        <v>16500</v>
      </c>
      <c r="H713" s="43" t="s">
        <v>406</v>
      </c>
    </row>
    <row r="714" spans="2:8" s="45" customFormat="1" ht="36" customHeight="1">
      <c r="B714" s="52">
        <v>710</v>
      </c>
      <c r="C714" s="43" t="s">
        <v>1104</v>
      </c>
      <c r="D714" s="43" t="s">
        <v>463</v>
      </c>
      <c r="E714" s="44" t="s">
        <v>195</v>
      </c>
      <c r="F714" s="57" t="s">
        <v>12</v>
      </c>
      <c r="G714" s="65">
        <v>189200</v>
      </c>
      <c r="H714" s="43" t="s">
        <v>406</v>
      </c>
    </row>
    <row r="715" spans="2:8" s="45" customFormat="1" ht="36" customHeight="1">
      <c r="B715" s="52">
        <v>711</v>
      </c>
      <c r="C715" s="43" t="s">
        <v>1105</v>
      </c>
      <c r="D715" s="43" t="s">
        <v>604</v>
      </c>
      <c r="E715" s="44" t="s">
        <v>531</v>
      </c>
      <c r="F715" s="57" t="s">
        <v>12</v>
      </c>
      <c r="G715" s="65">
        <v>40700</v>
      </c>
      <c r="H715" s="43" t="s">
        <v>406</v>
      </c>
    </row>
    <row r="716" spans="2:8" s="45" customFormat="1" ht="36" customHeight="1">
      <c r="B716" s="52">
        <v>712</v>
      </c>
      <c r="C716" s="43" t="s">
        <v>1106</v>
      </c>
      <c r="D716" s="43" t="s">
        <v>512</v>
      </c>
      <c r="E716" s="44" t="s">
        <v>424</v>
      </c>
      <c r="F716" s="57" t="s">
        <v>12</v>
      </c>
      <c r="G716" s="65">
        <v>63140</v>
      </c>
      <c r="H716" s="43" t="s">
        <v>406</v>
      </c>
    </row>
    <row r="717" spans="2:8" s="45" customFormat="1" ht="36" customHeight="1">
      <c r="B717" s="52">
        <v>713</v>
      </c>
      <c r="C717" s="43" t="s">
        <v>1107</v>
      </c>
      <c r="D717" s="43" t="s">
        <v>418</v>
      </c>
      <c r="E717" s="44" t="s">
        <v>679</v>
      </c>
      <c r="F717" s="57" t="s">
        <v>12</v>
      </c>
      <c r="G717" s="65">
        <v>88000</v>
      </c>
      <c r="H717" s="43" t="s">
        <v>406</v>
      </c>
    </row>
    <row r="718" spans="2:8" s="45" customFormat="1" ht="36" customHeight="1">
      <c r="B718" s="52">
        <v>714</v>
      </c>
      <c r="C718" s="43" t="s">
        <v>1108</v>
      </c>
      <c r="D718" s="43" t="s">
        <v>442</v>
      </c>
      <c r="E718" s="44" t="s">
        <v>443</v>
      </c>
      <c r="F718" s="57" t="s">
        <v>12</v>
      </c>
      <c r="G718" s="65">
        <v>13200</v>
      </c>
      <c r="H718" s="43" t="s">
        <v>406</v>
      </c>
    </row>
    <row r="719" spans="2:8" s="45" customFormat="1" ht="36" customHeight="1">
      <c r="B719" s="52">
        <v>715</v>
      </c>
      <c r="C719" s="43" t="s">
        <v>1109</v>
      </c>
      <c r="D719" s="43" t="s">
        <v>624</v>
      </c>
      <c r="E719" s="44" t="s">
        <v>1110</v>
      </c>
      <c r="F719" s="57" t="s">
        <v>12</v>
      </c>
      <c r="G719" s="65">
        <v>979000</v>
      </c>
      <c r="H719" s="43" t="s">
        <v>406</v>
      </c>
    </row>
    <row r="720" spans="2:8" s="45" customFormat="1" ht="36" customHeight="1">
      <c r="B720" s="52">
        <v>716</v>
      </c>
      <c r="C720" s="43" t="s">
        <v>1111</v>
      </c>
      <c r="D720" s="43" t="s">
        <v>1048</v>
      </c>
      <c r="E720" s="44" t="s">
        <v>464</v>
      </c>
      <c r="F720" s="57" t="s">
        <v>12</v>
      </c>
      <c r="G720" s="65">
        <v>176000</v>
      </c>
      <c r="H720" s="43" t="s">
        <v>406</v>
      </c>
    </row>
    <row r="721" spans="2:8" s="45" customFormat="1" ht="36" customHeight="1">
      <c r="B721" s="52">
        <v>717</v>
      </c>
      <c r="C721" s="43" t="s">
        <v>1112</v>
      </c>
      <c r="D721" s="43" t="s">
        <v>659</v>
      </c>
      <c r="E721" s="44" t="s">
        <v>522</v>
      </c>
      <c r="F721" s="57" t="s">
        <v>12</v>
      </c>
      <c r="G721" s="65">
        <v>11000</v>
      </c>
      <c r="H721" s="43" t="s">
        <v>406</v>
      </c>
    </row>
    <row r="722" spans="2:8" s="45" customFormat="1" ht="36" customHeight="1">
      <c r="B722" s="52">
        <v>718</v>
      </c>
      <c r="C722" s="43" t="s">
        <v>1113</v>
      </c>
      <c r="D722" s="43" t="s">
        <v>624</v>
      </c>
      <c r="E722" s="43" t="s">
        <v>61</v>
      </c>
      <c r="F722" s="57" t="s">
        <v>12</v>
      </c>
      <c r="G722" s="65">
        <v>803000</v>
      </c>
      <c r="H722" s="43" t="s">
        <v>406</v>
      </c>
    </row>
    <row r="723" spans="2:8" s="45" customFormat="1" ht="36" customHeight="1">
      <c r="B723" s="52">
        <v>719</v>
      </c>
      <c r="C723" s="43" t="s">
        <v>1114</v>
      </c>
      <c r="D723" s="43" t="s">
        <v>545</v>
      </c>
      <c r="E723" s="43" t="s">
        <v>414</v>
      </c>
      <c r="F723" s="57" t="s">
        <v>12</v>
      </c>
      <c r="G723" s="65">
        <v>6600</v>
      </c>
      <c r="H723" s="43" t="s">
        <v>406</v>
      </c>
    </row>
    <row r="724" spans="2:8" s="45" customFormat="1" ht="36" customHeight="1">
      <c r="B724" s="52">
        <v>720</v>
      </c>
      <c r="C724" s="43" t="s">
        <v>1115</v>
      </c>
      <c r="D724" s="43" t="s">
        <v>594</v>
      </c>
      <c r="E724" s="43" t="s">
        <v>414</v>
      </c>
      <c r="F724" s="57" t="s">
        <v>12</v>
      </c>
      <c r="G724" s="65">
        <v>7700</v>
      </c>
      <c r="H724" s="43" t="s">
        <v>406</v>
      </c>
    </row>
    <row r="725" spans="2:8" s="45" customFormat="1" ht="36" customHeight="1">
      <c r="B725" s="52">
        <v>721</v>
      </c>
      <c r="C725" s="43" t="s">
        <v>1116</v>
      </c>
      <c r="D725" s="43" t="s">
        <v>468</v>
      </c>
      <c r="E725" s="43" t="s">
        <v>531</v>
      </c>
      <c r="F725" s="57" t="s">
        <v>12</v>
      </c>
      <c r="G725" s="65">
        <v>91300</v>
      </c>
      <c r="H725" s="43" t="s">
        <v>406</v>
      </c>
    </row>
    <row r="726" spans="2:8" s="45" customFormat="1" ht="36" customHeight="1">
      <c r="B726" s="52">
        <v>722</v>
      </c>
      <c r="C726" s="43" t="s">
        <v>1117</v>
      </c>
      <c r="D726" s="43" t="s">
        <v>818</v>
      </c>
      <c r="E726" s="43" t="s">
        <v>1118</v>
      </c>
      <c r="F726" s="57" t="s">
        <v>12</v>
      </c>
      <c r="G726" s="65">
        <v>88000</v>
      </c>
      <c r="H726" s="43" t="s">
        <v>406</v>
      </c>
    </row>
    <row r="727" spans="2:8" s="45" customFormat="1" ht="36" customHeight="1">
      <c r="B727" s="52">
        <v>723</v>
      </c>
      <c r="C727" s="43" t="s">
        <v>1119</v>
      </c>
      <c r="D727" s="43" t="s">
        <v>519</v>
      </c>
      <c r="E727" s="43" t="s">
        <v>458</v>
      </c>
      <c r="F727" s="57" t="s">
        <v>12</v>
      </c>
      <c r="G727" s="65">
        <v>20460</v>
      </c>
      <c r="H727" s="43" t="s">
        <v>406</v>
      </c>
    </row>
    <row r="728" spans="2:8" s="45" customFormat="1" ht="36" customHeight="1">
      <c r="B728" s="52">
        <v>724</v>
      </c>
      <c r="C728" s="43" t="s">
        <v>1120</v>
      </c>
      <c r="D728" s="43" t="s">
        <v>793</v>
      </c>
      <c r="E728" s="43" t="s">
        <v>791</v>
      </c>
      <c r="F728" s="57" t="s">
        <v>12</v>
      </c>
      <c r="G728" s="65">
        <v>390390</v>
      </c>
      <c r="H728" s="43" t="s">
        <v>406</v>
      </c>
    </row>
    <row r="729" spans="2:8" s="45" customFormat="1" ht="36" customHeight="1">
      <c r="B729" s="52">
        <v>725</v>
      </c>
      <c r="C729" s="43" t="s">
        <v>1121</v>
      </c>
      <c r="D729" s="43" t="s">
        <v>488</v>
      </c>
      <c r="E729" s="43" t="s">
        <v>455</v>
      </c>
      <c r="F729" s="57" t="s">
        <v>12</v>
      </c>
      <c r="G729" s="65">
        <v>19800</v>
      </c>
      <c r="H729" s="43" t="s">
        <v>406</v>
      </c>
    </row>
    <row r="730" spans="2:8" s="45" customFormat="1" ht="36" customHeight="1">
      <c r="B730" s="52">
        <v>726</v>
      </c>
      <c r="C730" s="43" t="s">
        <v>1122</v>
      </c>
      <c r="D730" s="43" t="s">
        <v>967</v>
      </c>
      <c r="E730" s="43" t="s">
        <v>455</v>
      </c>
      <c r="F730" s="57" t="s">
        <v>12</v>
      </c>
      <c r="G730" s="65">
        <v>35530</v>
      </c>
      <c r="H730" s="43" t="s">
        <v>406</v>
      </c>
    </row>
    <row r="731" spans="2:8" s="45" customFormat="1" ht="36" customHeight="1">
      <c r="B731" s="52">
        <v>727</v>
      </c>
      <c r="C731" s="43" t="s">
        <v>1123</v>
      </c>
      <c r="D731" s="43" t="s">
        <v>694</v>
      </c>
      <c r="E731" s="43" t="s">
        <v>414</v>
      </c>
      <c r="F731" s="57" t="s">
        <v>12</v>
      </c>
      <c r="G731" s="65">
        <v>11000</v>
      </c>
      <c r="H731" s="43" t="s">
        <v>406</v>
      </c>
    </row>
    <row r="732" spans="2:8" s="45" customFormat="1" ht="36" customHeight="1">
      <c r="B732" s="52">
        <v>728</v>
      </c>
      <c r="C732" s="43" t="s">
        <v>1124</v>
      </c>
      <c r="D732" s="43" t="s">
        <v>1048</v>
      </c>
      <c r="E732" s="43" t="s">
        <v>1125</v>
      </c>
      <c r="F732" s="57" t="s">
        <v>12</v>
      </c>
      <c r="G732" s="65">
        <v>299200</v>
      </c>
      <c r="H732" s="43" t="s">
        <v>406</v>
      </c>
    </row>
    <row r="733" spans="2:8" s="45" customFormat="1" ht="36" customHeight="1">
      <c r="B733" s="52">
        <v>729</v>
      </c>
      <c r="C733" s="43" t="s">
        <v>1126</v>
      </c>
      <c r="D733" s="43" t="s">
        <v>445</v>
      </c>
      <c r="E733" s="43" t="s">
        <v>458</v>
      </c>
      <c r="F733" s="57" t="s">
        <v>12</v>
      </c>
      <c r="G733" s="65">
        <v>15950</v>
      </c>
      <c r="H733" s="43" t="s">
        <v>406</v>
      </c>
    </row>
    <row r="734" spans="2:8" s="45" customFormat="1" ht="36" customHeight="1">
      <c r="B734" s="52">
        <v>730</v>
      </c>
      <c r="C734" s="43" t="s">
        <v>1127</v>
      </c>
      <c r="D734" s="43" t="s">
        <v>538</v>
      </c>
      <c r="E734" s="43" t="s">
        <v>414</v>
      </c>
      <c r="F734" s="57" t="s">
        <v>12</v>
      </c>
      <c r="G734" s="65">
        <v>26400</v>
      </c>
      <c r="H734" s="43" t="s">
        <v>406</v>
      </c>
    </row>
    <row r="735" spans="2:8" s="45" customFormat="1" ht="36" customHeight="1">
      <c r="B735" s="52">
        <v>731</v>
      </c>
      <c r="C735" s="43" t="s">
        <v>1128</v>
      </c>
      <c r="D735" s="43" t="s">
        <v>1129</v>
      </c>
      <c r="E735" s="43" t="s">
        <v>766</v>
      </c>
      <c r="F735" s="57" t="s">
        <v>12</v>
      </c>
      <c r="G735" s="65">
        <v>396000</v>
      </c>
      <c r="H735" s="43" t="s">
        <v>406</v>
      </c>
    </row>
    <row r="736" spans="2:8" s="45" customFormat="1" ht="36" customHeight="1">
      <c r="B736" s="52">
        <v>732</v>
      </c>
      <c r="C736" s="43" t="s">
        <v>1130</v>
      </c>
      <c r="D736" s="43" t="s">
        <v>1129</v>
      </c>
      <c r="E736" s="43" t="s">
        <v>766</v>
      </c>
      <c r="F736" s="57" t="s">
        <v>12</v>
      </c>
      <c r="G736" s="65">
        <v>154000</v>
      </c>
      <c r="H736" s="43" t="s">
        <v>406</v>
      </c>
    </row>
    <row r="737" spans="2:8" s="45" customFormat="1" ht="36" customHeight="1">
      <c r="B737" s="52">
        <v>733</v>
      </c>
      <c r="C737" s="43" t="s">
        <v>1131</v>
      </c>
      <c r="D737" s="43" t="s">
        <v>1129</v>
      </c>
      <c r="E737" s="43" t="s">
        <v>766</v>
      </c>
      <c r="F737" s="57" t="s">
        <v>12</v>
      </c>
      <c r="G737" s="65">
        <v>47300</v>
      </c>
      <c r="H737" s="43" t="s">
        <v>406</v>
      </c>
    </row>
    <row r="738" spans="2:8" s="45" customFormat="1" ht="36" customHeight="1">
      <c r="B738" s="52">
        <v>734</v>
      </c>
      <c r="C738" s="43" t="s">
        <v>1132</v>
      </c>
      <c r="D738" s="43" t="s">
        <v>479</v>
      </c>
      <c r="E738" s="43" t="s">
        <v>424</v>
      </c>
      <c r="F738" s="57" t="s">
        <v>12</v>
      </c>
      <c r="G738" s="65">
        <v>22000</v>
      </c>
      <c r="H738" s="43" t="s">
        <v>406</v>
      </c>
    </row>
    <row r="739" spans="2:8" s="45" customFormat="1" ht="36" customHeight="1">
      <c r="B739" s="52">
        <v>735</v>
      </c>
      <c r="C739" s="43" t="s">
        <v>1133</v>
      </c>
      <c r="D739" s="43" t="s">
        <v>479</v>
      </c>
      <c r="E739" s="43" t="s">
        <v>455</v>
      </c>
      <c r="F739" s="57" t="s">
        <v>12</v>
      </c>
      <c r="G739" s="65">
        <v>9900</v>
      </c>
      <c r="H739" s="43" t="s">
        <v>406</v>
      </c>
    </row>
    <row r="740" spans="2:8" s="45" customFormat="1" ht="36" customHeight="1">
      <c r="B740" s="52">
        <v>736</v>
      </c>
      <c r="C740" s="43" t="s">
        <v>1134</v>
      </c>
      <c r="D740" s="43" t="s">
        <v>468</v>
      </c>
      <c r="E740" s="43" t="s">
        <v>924</v>
      </c>
      <c r="F740" s="57" t="s">
        <v>12</v>
      </c>
      <c r="G740" s="65">
        <v>92400</v>
      </c>
      <c r="H740" s="43" t="s">
        <v>406</v>
      </c>
    </row>
    <row r="741" spans="2:8" s="45" customFormat="1" ht="36" customHeight="1">
      <c r="B741" s="52">
        <v>737</v>
      </c>
      <c r="C741" s="43" t="s">
        <v>1135</v>
      </c>
      <c r="D741" s="43" t="s">
        <v>468</v>
      </c>
      <c r="E741" s="43" t="s">
        <v>924</v>
      </c>
      <c r="F741" s="57" t="s">
        <v>12</v>
      </c>
      <c r="G741" s="65">
        <v>99000</v>
      </c>
      <c r="H741" s="43" t="s">
        <v>406</v>
      </c>
    </row>
    <row r="742" spans="2:8" s="45" customFormat="1" ht="36" customHeight="1">
      <c r="B742" s="52">
        <v>738</v>
      </c>
      <c r="C742" s="43" t="s">
        <v>1136</v>
      </c>
      <c r="D742" s="43" t="s">
        <v>1084</v>
      </c>
      <c r="E742" s="43" t="s">
        <v>1137</v>
      </c>
      <c r="F742" s="57" t="s">
        <v>12</v>
      </c>
      <c r="G742" s="65">
        <v>170500</v>
      </c>
      <c r="H742" s="43" t="s">
        <v>406</v>
      </c>
    </row>
    <row r="743" spans="2:8" s="45" customFormat="1" ht="36" customHeight="1">
      <c r="B743" s="52">
        <v>739</v>
      </c>
      <c r="C743" s="43" t="s">
        <v>1138</v>
      </c>
      <c r="D743" s="43" t="s">
        <v>538</v>
      </c>
      <c r="E743" s="43" t="s">
        <v>524</v>
      </c>
      <c r="F743" s="57" t="s">
        <v>12</v>
      </c>
      <c r="G743" s="65">
        <v>81400</v>
      </c>
      <c r="H743" s="43" t="s">
        <v>406</v>
      </c>
    </row>
    <row r="744" spans="2:8" s="45" customFormat="1" ht="36" customHeight="1">
      <c r="B744" s="52">
        <v>740</v>
      </c>
      <c r="C744" s="43" t="s">
        <v>1139</v>
      </c>
      <c r="D744" s="43" t="s">
        <v>468</v>
      </c>
      <c r="E744" s="43" t="s">
        <v>455</v>
      </c>
      <c r="F744" s="57" t="s">
        <v>12</v>
      </c>
      <c r="G744" s="65">
        <v>6600</v>
      </c>
      <c r="H744" s="43" t="s">
        <v>406</v>
      </c>
    </row>
    <row r="745" spans="2:8" s="45" customFormat="1" ht="36" customHeight="1">
      <c r="B745" s="52">
        <v>741</v>
      </c>
      <c r="C745" s="43" t="s">
        <v>1140</v>
      </c>
      <c r="D745" s="43" t="s">
        <v>514</v>
      </c>
      <c r="E745" s="44" t="s">
        <v>432</v>
      </c>
      <c r="F745" s="57" t="s">
        <v>12</v>
      </c>
      <c r="G745" s="65">
        <v>99550</v>
      </c>
      <c r="H745" s="43" t="s">
        <v>406</v>
      </c>
    </row>
    <row r="746" spans="2:8" s="45" customFormat="1" ht="36" customHeight="1">
      <c r="B746" s="52">
        <v>742</v>
      </c>
      <c r="C746" s="43" t="s">
        <v>1141</v>
      </c>
      <c r="D746" s="43" t="s">
        <v>886</v>
      </c>
      <c r="E746" s="44" t="s">
        <v>414</v>
      </c>
      <c r="F746" s="57" t="s">
        <v>12</v>
      </c>
      <c r="G746" s="65">
        <v>118800</v>
      </c>
      <c r="H746" s="43" t="s">
        <v>406</v>
      </c>
    </row>
    <row r="747" spans="2:8" s="45" customFormat="1" ht="36" customHeight="1">
      <c r="B747" s="52">
        <v>743</v>
      </c>
      <c r="C747" s="43" t="s">
        <v>1142</v>
      </c>
      <c r="D747" s="43" t="s">
        <v>437</v>
      </c>
      <c r="E747" s="44" t="s">
        <v>262</v>
      </c>
      <c r="F747" s="57" t="s">
        <v>12</v>
      </c>
      <c r="G747" s="65">
        <v>99000</v>
      </c>
      <c r="H747" s="43" t="s">
        <v>406</v>
      </c>
    </row>
    <row r="748" spans="2:8" s="45" customFormat="1" ht="36" customHeight="1">
      <c r="B748" s="52">
        <v>744</v>
      </c>
      <c r="C748" s="43" t="s">
        <v>1143</v>
      </c>
      <c r="D748" s="43" t="s">
        <v>437</v>
      </c>
      <c r="E748" s="44" t="s">
        <v>471</v>
      </c>
      <c r="F748" s="57" t="s">
        <v>12</v>
      </c>
      <c r="G748" s="65">
        <v>53790</v>
      </c>
      <c r="H748" s="43" t="s">
        <v>406</v>
      </c>
    </row>
    <row r="749" spans="2:8" s="45" customFormat="1" ht="36" customHeight="1">
      <c r="B749" s="52">
        <v>745</v>
      </c>
      <c r="C749" s="43" t="s">
        <v>668</v>
      </c>
      <c r="D749" s="43" t="s">
        <v>545</v>
      </c>
      <c r="E749" s="44" t="s">
        <v>482</v>
      </c>
      <c r="F749" s="57" t="s">
        <v>12</v>
      </c>
      <c r="G749" s="65">
        <v>37400</v>
      </c>
      <c r="H749" s="43" t="s">
        <v>406</v>
      </c>
    </row>
    <row r="750" spans="2:8" s="45" customFormat="1" ht="36" customHeight="1">
      <c r="B750" s="52">
        <v>746</v>
      </c>
      <c r="C750" s="43" t="s">
        <v>1144</v>
      </c>
      <c r="D750" s="43" t="s">
        <v>616</v>
      </c>
      <c r="E750" s="44" t="s">
        <v>610</v>
      </c>
      <c r="F750" s="57" t="s">
        <v>12</v>
      </c>
      <c r="G750" s="65">
        <v>19580</v>
      </c>
      <c r="H750" s="43" t="s">
        <v>406</v>
      </c>
    </row>
    <row r="751" spans="2:8" s="45" customFormat="1" ht="36" customHeight="1">
      <c r="B751" s="52">
        <v>747</v>
      </c>
      <c r="C751" s="43" t="s">
        <v>1145</v>
      </c>
      <c r="D751" s="43" t="s">
        <v>616</v>
      </c>
      <c r="E751" s="44" t="s">
        <v>610</v>
      </c>
      <c r="F751" s="57" t="s">
        <v>12</v>
      </c>
      <c r="G751" s="65">
        <v>22220</v>
      </c>
      <c r="H751" s="43" t="s">
        <v>406</v>
      </c>
    </row>
    <row r="752" spans="2:8" s="45" customFormat="1" ht="36" customHeight="1">
      <c r="B752" s="52">
        <v>748</v>
      </c>
      <c r="C752" s="43" t="s">
        <v>1146</v>
      </c>
      <c r="D752" s="43" t="s">
        <v>519</v>
      </c>
      <c r="E752" s="44" t="s">
        <v>455</v>
      </c>
      <c r="F752" s="57" t="s">
        <v>12</v>
      </c>
      <c r="G752" s="65">
        <v>69080</v>
      </c>
      <c r="H752" s="43" t="s">
        <v>406</v>
      </c>
    </row>
    <row r="753" spans="2:8" s="45" customFormat="1" ht="36" customHeight="1">
      <c r="B753" s="52">
        <v>749</v>
      </c>
      <c r="C753" s="43" t="s">
        <v>1147</v>
      </c>
      <c r="D753" s="43" t="s">
        <v>706</v>
      </c>
      <c r="E753" s="44" t="s">
        <v>262</v>
      </c>
      <c r="F753" s="57" t="s">
        <v>12</v>
      </c>
      <c r="G753" s="65">
        <v>61600</v>
      </c>
      <c r="H753" s="43" t="s">
        <v>406</v>
      </c>
    </row>
    <row r="754" spans="2:8" s="45" customFormat="1" ht="36" customHeight="1">
      <c r="B754" s="52">
        <v>750</v>
      </c>
      <c r="C754" s="43" t="s">
        <v>1148</v>
      </c>
      <c r="D754" s="43" t="s">
        <v>533</v>
      </c>
      <c r="E754" s="44" t="s">
        <v>414</v>
      </c>
      <c r="F754" s="57" t="s">
        <v>12</v>
      </c>
      <c r="G754" s="65">
        <v>35200</v>
      </c>
      <c r="H754" s="43" t="s">
        <v>406</v>
      </c>
    </row>
    <row r="755" spans="2:8" s="45" customFormat="1" ht="36" customHeight="1">
      <c r="B755" s="52">
        <v>751</v>
      </c>
      <c r="C755" s="43" t="s">
        <v>1149</v>
      </c>
      <c r="D755" s="43" t="s">
        <v>486</v>
      </c>
      <c r="E755" s="44" t="s">
        <v>458</v>
      </c>
      <c r="F755" s="57" t="s">
        <v>12</v>
      </c>
      <c r="G755" s="65">
        <v>37730</v>
      </c>
      <c r="H755" s="43" t="s">
        <v>406</v>
      </c>
    </row>
    <row r="756" spans="2:8" s="45" customFormat="1" ht="36" customHeight="1">
      <c r="B756" s="52">
        <v>752</v>
      </c>
      <c r="C756" s="43" t="s">
        <v>1150</v>
      </c>
      <c r="D756" s="43" t="s">
        <v>728</v>
      </c>
      <c r="E756" s="44" t="s">
        <v>484</v>
      </c>
      <c r="F756" s="57" t="s">
        <v>12</v>
      </c>
      <c r="G756" s="65">
        <v>234300</v>
      </c>
      <c r="H756" s="43" t="s">
        <v>406</v>
      </c>
    </row>
    <row r="757" spans="2:8" s="45" customFormat="1" ht="36" customHeight="1">
      <c r="B757" s="52">
        <v>753</v>
      </c>
      <c r="C757" s="43" t="s">
        <v>1151</v>
      </c>
      <c r="D757" s="43" t="s">
        <v>473</v>
      </c>
      <c r="E757" s="44" t="s">
        <v>455</v>
      </c>
      <c r="F757" s="57" t="s">
        <v>12</v>
      </c>
      <c r="G757" s="65">
        <v>26400</v>
      </c>
      <c r="H757" s="43" t="s">
        <v>406</v>
      </c>
    </row>
    <row r="758" spans="2:8" s="45" customFormat="1" ht="36" customHeight="1">
      <c r="B758" s="52">
        <v>754</v>
      </c>
      <c r="C758" s="43" t="s">
        <v>1152</v>
      </c>
      <c r="D758" s="43" t="s">
        <v>473</v>
      </c>
      <c r="E758" s="44" t="s">
        <v>455</v>
      </c>
      <c r="F758" s="57" t="s">
        <v>12</v>
      </c>
      <c r="G758" s="65">
        <v>29700</v>
      </c>
      <c r="H758" s="43" t="s">
        <v>406</v>
      </c>
    </row>
    <row r="759" spans="2:8" s="45" customFormat="1" ht="36" customHeight="1">
      <c r="B759" s="52">
        <v>755</v>
      </c>
      <c r="C759" s="43" t="s">
        <v>1153</v>
      </c>
      <c r="D759" s="43" t="s">
        <v>512</v>
      </c>
      <c r="E759" s="44" t="s">
        <v>455</v>
      </c>
      <c r="F759" s="57" t="s">
        <v>12</v>
      </c>
      <c r="G759" s="65">
        <v>6600</v>
      </c>
      <c r="H759" s="43" t="s">
        <v>406</v>
      </c>
    </row>
    <row r="760" spans="2:8" s="45" customFormat="1" ht="36" customHeight="1">
      <c r="B760" s="52">
        <v>756</v>
      </c>
      <c r="C760" s="43" t="s">
        <v>1154</v>
      </c>
      <c r="D760" s="43" t="s">
        <v>706</v>
      </c>
      <c r="E760" s="44" t="s">
        <v>258</v>
      </c>
      <c r="F760" s="57" t="s">
        <v>12</v>
      </c>
      <c r="G760" s="65">
        <v>60500</v>
      </c>
      <c r="H760" s="43" t="s">
        <v>406</v>
      </c>
    </row>
    <row r="761" spans="2:8" s="45" customFormat="1" ht="36" customHeight="1">
      <c r="B761" s="52">
        <v>757</v>
      </c>
      <c r="C761" s="43" t="s">
        <v>1155</v>
      </c>
      <c r="D761" s="43" t="s">
        <v>676</v>
      </c>
      <c r="E761" s="44" t="s">
        <v>424</v>
      </c>
      <c r="F761" s="57" t="s">
        <v>12</v>
      </c>
      <c r="G761" s="65">
        <v>122100</v>
      </c>
      <c r="H761" s="43" t="s">
        <v>406</v>
      </c>
    </row>
    <row r="762" spans="2:8" s="45" customFormat="1" ht="36" customHeight="1">
      <c r="B762" s="52">
        <v>758</v>
      </c>
      <c r="C762" s="43" t="s">
        <v>1156</v>
      </c>
      <c r="D762" s="43" t="s">
        <v>466</v>
      </c>
      <c r="E762" s="44" t="s">
        <v>61</v>
      </c>
      <c r="F762" s="57" t="s">
        <v>12</v>
      </c>
      <c r="G762" s="65">
        <v>9900</v>
      </c>
      <c r="H762" s="43" t="s">
        <v>406</v>
      </c>
    </row>
    <row r="763" spans="2:8" s="45" customFormat="1" ht="36" customHeight="1">
      <c r="B763" s="52">
        <v>759</v>
      </c>
      <c r="C763" s="43" t="s">
        <v>980</v>
      </c>
      <c r="D763" s="43" t="s">
        <v>507</v>
      </c>
      <c r="E763" s="44" t="s">
        <v>455</v>
      </c>
      <c r="F763" s="57" t="s">
        <v>12</v>
      </c>
      <c r="G763" s="65">
        <v>5500</v>
      </c>
      <c r="H763" s="43" t="s">
        <v>406</v>
      </c>
    </row>
    <row r="764" spans="2:8" s="45" customFormat="1" ht="36" customHeight="1">
      <c r="B764" s="52">
        <v>760</v>
      </c>
      <c r="C764" s="43" t="s">
        <v>1157</v>
      </c>
      <c r="D764" s="43" t="s">
        <v>733</v>
      </c>
      <c r="E764" s="44" t="s">
        <v>155</v>
      </c>
      <c r="F764" s="57" t="s">
        <v>12</v>
      </c>
      <c r="G764" s="65">
        <v>638000</v>
      </c>
      <c r="H764" s="43" t="s">
        <v>406</v>
      </c>
    </row>
    <row r="765" spans="2:8" s="45" customFormat="1" ht="36" customHeight="1">
      <c r="B765" s="52">
        <v>761</v>
      </c>
      <c r="C765" s="43" t="s">
        <v>1158</v>
      </c>
      <c r="D765" s="43" t="s">
        <v>684</v>
      </c>
      <c r="E765" s="44" t="s">
        <v>744</v>
      </c>
      <c r="F765" s="57" t="s">
        <v>12</v>
      </c>
      <c r="G765" s="65">
        <v>1257300</v>
      </c>
      <c r="H765" s="43" t="s">
        <v>406</v>
      </c>
    </row>
    <row r="766" spans="2:8" s="45" customFormat="1" ht="36" customHeight="1">
      <c r="B766" s="52">
        <v>762</v>
      </c>
      <c r="C766" s="43" t="s">
        <v>1159</v>
      </c>
      <c r="D766" s="43" t="s">
        <v>404</v>
      </c>
      <c r="E766" s="44" t="s">
        <v>405</v>
      </c>
      <c r="F766" s="57" t="s">
        <v>12</v>
      </c>
      <c r="G766" s="65">
        <v>89100</v>
      </c>
      <c r="H766" s="43" t="s">
        <v>406</v>
      </c>
    </row>
    <row r="767" spans="2:8" s="45" customFormat="1" ht="36" customHeight="1">
      <c r="B767" s="52">
        <v>763</v>
      </c>
      <c r="C767" s="43" t="s">
        <v>1160</v>
      </c>
      <c r="D767" s="43" t="s">
        <v>947</v>
      </c>
      <c r="E767" s="44" t="s">
        <v>1058</v>
      </c>
      <c r="F767" s="57" t="s">
        <v>12</v>
      </c>
      <c r="G767" s="65">
        <v>135300</v>
      </c>
      <c r="H767" s="43" t="s">
        <v>406</v>
      </c>
    </row>
    <row r="768" spans="2:8" s="45" customFormat="1" ht="36" customHeight="1">
      <c r="B768" s="52">
        <v>764</v>
      </c>
      <c r="C768" s="43" t="s">
        <v>550</v>
      </c>
      <c r="D768" s="43" t="s">
        <v>551</v>
      </c>
      <c r="E768" s="44" t="s">
        <v>11</v>
      </c>
      <c r="F768" s="57" t="s">
        <v>12</v>
      </c>
      <c r="G768" s="65">
        <v>36300</v>
      </c>
      <c r="H768" s="43" t="s">
        <v>406</v>
      </c>
    </row>
    <row r="769" spans="2:8" s="45" customFormat="1" ht="36" customHeight="1">
      <c r="B769" s="52">
        <v>765</v>
      </c>
      <c r="C769" s="43" t="s">
        <v>1161</v>
      </c>
      <c r="D769" s="43" t="s">
        <v>659</v>
      </c>
      <c r="E769" s="44" t="s">
        <v>414</v>
      </c>
      <c r="F769" s="57" t="s">
        <v>12</v>
      </c>
      <c r="G769" s="65">
        <v>77000</v>
      </c>
      <c r="H769" s="43" t="s">
        <v>406</v>
      </c>
    </row>
    <row r="770" spans="2:8" s="45" customFormat="1" ht="36" customHeight="1">
      <c r="B770" s="52">
        <v>766</v>
      </c>
      <c r="C770" s="43" t="s">
        <v>1162</v>
      </c>
      <c r="D770" s="43" t="s">
        <v>1163</v>
      </c>
      <c r="E770" s="44" t="s">
        <v>527</v>
      </c>
      <c r="F770" s="57" t="s">
        <v>12</v>
      </c>
      <c r="G770" s="65">
        <v>649000</v>
      </c>
      <c r="H770" s="43" t="s">
        <v>406</v>
      </c>
    </row>
    <row r="771" spans="2:8" s="45" customFormat="1" ht="36" customHeight="1">
      <c r="B771" s="52">
        <v>767</v>
      </c>
      <c r="C771" s="43" t="s">
        <v>1164</v>
      </c>
      <c r="D771" s="43" t="s">
        <v>781</v>
      </c>
      <c r="E771" s="44" t="s">
        <v>509</v>
      </c>
      <c r="F771" s="57" t="s">
        <v>12</v>
      </c>
      <c r="G771" s="65">
        <v>272800</v>
      </c>
      <c r="H771" s="43" t="s">
        <v>406</v>
      </c>
    </row>
    <row r="772" spans="2:8" s="45" customFormat="1" ht="36" customHeight="1">
      <c r="B772" s="52">
        <v>768</v>
      </c>
      <c r="C772" s="43" t="s">
        <v>1165</v>
      </c>
      <c r="D772" s="43" t="s">
        <v>841</v>
      </c>
      <c r="E772" s="44" t="s">
        <v>204</v>
      </c>
      <c r="F772" s="57" t="s">
        <v>12</v>
      </c>
      <c r="G772" s="65">
        <v>16500</v>
      </c>
      <c r="H772" s="43" t="s">
        <v>406</v>
      </c>
    </row>
    <row r="773" spans="2:8" s="45" customFormat="1" ht="36" customHeight="1">
      <c r="B773" s="52">
        <v>769</v>
      </c>
      <c r="C773" s="43" t="s">
        <v>1166</v>
      </c>
      <c r="D773" s="43" t="s">
        <v>635</v>
      </c>
      <c r="E773" s="44" t="s">
        <v>414</v>
      </c>
      <c r="F773" s="57" t="s">
        <v>12</v>
      </c>
      <c r="G773" s="65">
        <v>99990</v>
      </c>
      <c r="H773" s="43" t="s">
        <v>406</v>
      </c>
    </row>
    <row r="774" spans="2:8" s="45" customFormat="1" ht="36" customHeight="1">
      <c r="B774" s="52">
        <v>770</v>
      </c>
      <c r="C774" s="43" t="s">
        <v>1167</v>
      </c>
      <c r="D774" s="43" t="s">
        <v>445</v>
      </c>
      <c r="E774" s="44" t="s">
        <v>942</v>
      </c>
      <c r="F774" s="57" t="s">
        <v>12</v>
      </c>
      <c r="G774" s="65">
        <v>99000</v>
      </c>
      <c r="H774" s="43" t="s">
        <v>406</v>
      </c>
    </row>
    <row r="775" spans="2:8" s="45" customFormat="1" ht="36" customHeight="1">
      <c r="B775" s="52">
        <v>771</v>
      </c>
      <c r="C775" s="43" t="s">
        <v>1168</v>
      </c>
      <c r="D775" s="43" t="s">
        <v>512</v>
      </c>
      <c r="E775" s="44" t="s">
        <v>531</v>
      </c>
      <c r="F775" s="57" t="s">
        <v>12</v>
      </c>
      <c r="G775" s="65">
        <v>13200</v>
      </c>
      <c r="H775" s="43" t="s">
        <v>406</v>
      </c>
    </row>
    <row r="776" spans="2:8" s="45" customFormat="1" ht="36" customHeight="1">
      <c r="B776" s="52">
        <v>772</v>
      </c>
      <c r="C776" s="43" t="s">
        <v>1169</v>
      </c>
      <c r="D776" s="43" t="s">
        <v>841</v>
      </c>
      <c r="E776" s="44" t="s">
        <v>766</v>
      </c>
      <c r="F776" s="57" t="s">
        <v>12</v>
      </c>
      <c r="G776" s="65">
        <v>60500</v>
      </c>
      <c r="H776" s="43" t="s">
        <v>406</v>
      </c>
    </row>
    <row r="777" spans="2:8" s="45" customFormat="1" ht="36" customHeight="1">
      <c r="B777" s="52">
        <v>773</v>
      </c>
      <c r="C777" s="43" t="s">
        <v>1170</v>
      </c>
      <c r="D777" s="43" t="s">
        <v>902</v>
      </c>
      <c r="E777" s="44" t="s">
        <v>262</v>
      </c>
      <c r="F777" s="57" t="s">
        <v>12</v>
      </c>
      <c r="G777" s="65">
        <v>112200</v>
      </c>
      <c r="H777" s="43" t="s">
        <v>406</v>
      </c>
    </row>
    <row r="778" spans="2:8" s="45" customFormat="1" ht="36" customHeight="1">
      <c r="B778" s="52">
        <v>774</v>
      </c>
      <c r="C778" s="43" t="s">
        <v>1171</v>
      </c>
      <c r="D778" s="43" t="s">
        <v>442</v>
      </c>
      <c r="E778" s="44" t="s">
        <v>443</v>
      </c>
      <c r="F778" s="57" t="s">
        <v>12</v>
      </c>
      <c r="G778" s="65">
        <v>11000</v>
      </c>
      <c r="H778" s="43" t="s">
        <v>406</v>
      </c>
    </row>
    <row r="779" spans="2:8" s="45" customFormat="1" ht="36" customHeight="1">
      <c r="B779" s="52">
        <v>775</v>
      </c>
      <c r="C779" s="43" t="s">
        <v>1172</v>
      </c>
      <c r="D779" s="43" t="s">
        <v>488</v>
      </c>
      <c r="E779" s="44" t="s">
        <v>1058</v>
      </c>
      <c r="F779" s="57" t="s">
        <v>12</v>
      </c>
      <c r="G779" s="65">
        <v>86900</v>
      </c>
      <c r="H779" s="43" t="s">
        <v>406</v>
      </c>
    </row>
    <row r="780" spans="2:8" s="45" customFormat="1" ht="36" customHeight="1">
      <c r="B780" s="52">
        <v>776</v>
      </c>
      <c r="C780" s="43" t="s">
        <v>1173</v>
      </c>
      <c r="D780" s="43" t="s">
        <v>886</v>
      </c>
      <c r="E780" s="44" t="s">
        <v>16</v>
      </c>
      <c r="F780" s="57" t="s">
        <v>12</v>
      </c>
      <c r="G780" s="65">
        <v>198440</v>
      </c>
      <c r="H780" s="43" t="s">
        <v>406</v>
      </c>
    </row>
    <row r="781" spans="2:8" s="45" customFormat="1" ht="36" customHeight="1">
      <c r="B781" s="52">
        <v>777</v>
      </c>
      <c r="C781" s="43" t="s">
        <v>1174</v>
      </c>
      <c r="D781" s="43" t="s">
        <v>783</v>
      </c>
      <c r="E781" s="44" t="s">
        <v>16</v>
      </c>
      <c r="F781" s="57" t="s">
        <v>12</v>
      </c>
      <c r="G781" s="65">
        <v>132880</v>
      </c>
      <c r="H781" s="43" t="s">
        <v>406</v>
      </c>
    </row>
    <row r="782" spans="2:8" s="45" customFormat="1" ht="36" customHeight="1">
      <c r="B782" s="52">
        <v>778</v>
      </c>
      <c r="C782" s="43" t="s">
        <v>1175</v>
      </c>
      <c r="D782" s="43" t="s">
        <v>502</v>
      </c>
      <c r="E782" s="44" t="s">
        <v>452</v>
      </c>
      <c r="F782" s="57" t="s">
        <v>12</v>
      </c>
      <c r="G782" s="65">
        <v>60500</v>
      </c>
      <c r="H782" s="43" t="s">
        <v>406</v>
      </c>
    </row>
    <row r="783" spans="2:8" s="45" customFormat="1" ht="36" customHeight="1">
      <c r="B783" s="52">
        <v>779</v>
      </c>
      <c r="C783" s="43" t="s">
        <v>1176</v>
      </c>
      <c r="D783" s="43" t="s">
        <v>1048</v>
      </c>
      <c r="E783" s="44" t="s">
        <v>1177</v>
      </c>
      <c r="F783" s="57" t="s">
        <v>12</v>
      </c>
      <c r="G783" s="65">
        <v>589600</v>
      </c>
      <c r="H783" s="43" t="s">
        <v>406</v>
      </c>
    </row>
    <row r="784" spans="2:8" s="45" customFormat="1" ht="36" customHeight="1">
      <c r="B784" s="52">
        <v>780</v>
      </c>
      <c r="C784" s="43" t="s">
        <v>1020</v>
      </c>
      <c r="D784" s="43" t="s">
        <v>496</v>
      </c>
      <c r="E784" s="28" t="s">
        <v>474</v>
      </c>
      <c r="F784" s="57" t="s">
        <v>12</v>
      </c>
      <c r="G784" s="65">
        <v>97020</v>
      </c>
      <c r="H784" s="43" t="s">
        <v>406</v>
      </c>
    </row>
    <row r="785" spans="2:8" s="45" customFormat="1" ht="36" customHeight="1">
      <c r="B785" s="52">
        <v>781</v>
      </c>
      <c r="C785" s="43" t="s">
        <v>1178</v>
      </c>
      <c r="D785" s="43" t="s">
        <v>698</v>
      </c>
      <c r="E785" s="44" t="s">
        <v>458</v>
      </c>
      <c r="F785" s="57" t="s">
        <v>12</v>
      </c>
      <c r="G785" s="65">
        <v>22660</v>
      </c>
      <c r="H785" s="43" t="s">
        <v>406</v>
      </c>
    </row>
    <row r="786" spans="2:8" s="45" customFormat="1" ht="36" customHeight="1">
      <c r="B786" s="52">
        <v>782</v>
      </c>
      <c r="C786" s="43" t="s">
        <v>1179</v>
      </c>
      <c r="D786" s="43" t="s">
        <v>512</v>
      </c>
      <c r="E786" s="44" t="s">
        <v>424</v>
      </c>
      <c r="F786" s="57" t="s">
        <v>12</v>
      </c>
      <c r="G786" s="65">
        <v>19800</v>
      </c>
      <c r="H786" s="43" t="s">
        <v>406</v>
      </c>
    </row>
    <row r="787" spans="2:8" s="45" customFormat="1" ht="36" customHeight="1">
      <c r="B787" s="52">
        <v>783</v>
      </c>
      <c r="C787" s="43" t="s">
        <v>1180</v>
      </c>
      <c r="D787" s="43" t="s">
        <v>404</v>
      </c>
      <c r="E787" s="44" t="s">
        <v>831</v>
      </c>
      <c r="F787" s="57" t="s">
        <v>12</v>
      </c>
      <c r="G787" s="65">
        <v>99000</v>
      </c>
      <c r="H787" s="43" t="s">
        <v>406</v>
      </c>
    </row>
    <row r="788" spans="2:8" s="45" customFormat="1" ht="36" customHeight="1">
      <c r="B788" s="52">
        <v>784</v>
      </c>
      <c r="C788" s="43" t="s">
        <v>1181</v>
      </c>
      <c r="D788" s="43" t="s">
        <v>538</v>
      </c>
      <c r="E788" s="44" t="s">
        <v>531</v>
      </c>
      <c r="F788" s="57" t="s">
        <v>12</v>
      </c>
      <c r="G788" s="65">
        <v>99000</v>
      </c>
      <c r="H788" s="43" t="s">
        <v>406</v>
      </c>
    </row>
    <row r="789" spans="2:8" s="45" customFormat="1" ht="36" customHeight="1">
      <c r="B789" s="52">
        <v>785</v>
      </c>
      <c r="C789" s="43" t="s">
        <v>1182</v>
      </c>
      <c r="D789" s="43" t="s">
        <v>538</v>
      </c>
      <c r="E789" s="44" t="s">
        <v>531</v>
      </c>
      <c r="F789" s="57" t="s">
        <v>12</v>
      </c>
      <c r="G789" s="65">
        <v>96800</v>
      </c>
      <c r="H789" s="43" t="s">
        <v>406</v>
      </c>
    </row>
    <row r="790" spans="2:8" s="45" customFormat="1" ht="36" customHeight="1">
      <c r="B790" s="52">
        <v>786</v>
      </c>
      <c r="C790" s="43" t="s">
        <v>1183</v>
      </c>
      <c r="D790" s="43" t="s">
        <v>684</v>
      </c>
      <c r="E790" s="44" t="s">
        <v>1184</v>
      </c>
      <c r="F790" s="57" t="s">
        <v>12</v>
      </c>
      <c r="G790" s="65">
        <v>154000</v>
      </c>
      <c r="H790" s="43" t="s">
        <v>406</v>
      </c>
    </row>
    <row r="791" spans="2:8" s="45" customFormat="1" ht="36" customHeight="1">
      <c r="B791" s="52">
        <v>787</v>
      </c>
      <c r="C791" s="43" t="s">
        <v>1185</v>
      </c>
      <c r="D791" s="43" t="s">
        <v>941</v>
      </c>
      <c r="E791" s="44" t="s">
        <v>592</v>
      </c>
      <c r="F791" s="57" t="s">
        <v>12</v>
      </c>
      <c r="G791" s="65">
        <v>159500</v>
      </c>
      <c r="H791" s="43" t="s">
        <v>406</v>
      </c>
    </row>
    <row r="792" spans="2:8" s="45" customFormat="1" ht="36" customHeight="1">
      <c r="B792" s="52">
        <v>788</v>
      </c>
      <c r="C792" s="43" t="s">
        <v>1186</v>
      </c>
      <c r="D792" s="43" t="s">
        <v>457</v>
      </c>
      <c r="E792" s="44" t="s">
        <v>1187</v>
      </c>
      <c r="F792" s="57" t="s">
        <v>12</v>
      </c>
      <c r="G792" s="65">
        <v>363000</v>
      </c>
      <c r="H792" s="43" t="s">
        <v>406</v>
      </c>
    </row>
    <row r="793" spans="2:8" s="45" customFormat="1" ht="36" customHeight="1">
      <c r="B793" s="52">
        <v>789</v>
      </c>
      <c r="C793" s="43" t="s">
        <v>1188</v>
      </c>
      <c r="D793" s="43" t="s">
        <v>582</v>
      </c>
      <c r="E793" s="44" t="s">
        <v>494</v>
      </c>
      <c r="F793" s="57" t="s">
        <v>12</v>
      </c>
      <c r="G793" s="65">
        <v>99000</v>
      </c>
      <c r="H793" s="43" t="s">
        <v>406</v>
      </c>
    </row>
    <row r="794" spans="2:8" s="45" customFormat="1" ht="36" customHeight="1">
      <c r="B794" s="52">
        <v>790</v>
      </c>
      <c r="C794" s="43" t="s">
        <v>1189</v>
      </c>
      <c r="D794" s="43" t="s">
        <v>449</v>
      </c>
      <c r="E794" s="44" t="s">
        <v>414</v>
      </c>
      <c r="F794" s="57" t="s">
        <v>12</v>
      </c>
      <c r="G794" s="65">
        <v>59400</v>
      </c>
      <c r="H794" s="43" t="s">
        <v>406</v>
      </c>
    </row>
    <row r="795" spans="2:8" s="45" customFormat="1" ht="36" customHeight="1">
      <c r="B795" s="52">
        <v>791</v>
      </c>
      <c r="C795" s="43" t="s">
        <v>1190</v>
      </c>
      <c r="D795" s="43" t="s">
        <v>496</v>
      </c>
      <c r="E795" s="44" t="s">
        <v>497</v>
      </c>
      <c r="F795" s="57" t="s">
        <v>12</v>
      </c>
      <c r="G795" s="65">
        <v>29150</v>
      </c>
      <c r="H795" s="43" t="s">
        <v>406</v>
      </c>
    </row>
    <row r="796" spans="2:8" s="45" customFormat="1" ht="36" customHeight="1">
      <c r="B796" s="52">
        <v>792</v>
      </c>
      <c r="C796" s="43" t="s">
        <v>1191</v>
      </c>
      <c r="D796" s="43" t="s">
        <v>468</v>
      </c>
      <c r="E796" s="44" t="s">
        <v>534</v>
      </c>
      <c r="F796" s="57" t="s">
        <v>12</v>
      </c>
      <c r="G796" s="65">
        <v>25300</v>
      </c>
      <c r="H796" s="43" t="s">
        <v>406</v>
      </c>
    </row>
    <row r="797" spans="2:8" s="45" customFormat="1" ht="36" customHeight="1">
      <c r="B797" s="52">
        <v>793</v>
      </c>
      <c r="C797" s="43" t="s">
        <v>1192</v>
      </c>
      <c r="D797" s="43" t="s">
        <v>1193</v>
      </c>
      <c r="E797" s="44" t="s">
        <v>679</v>
      </c>
      <c r="F797" s="57" t="s">
        <v>12</v>
      </c>
      <c r="G797" s="65">
        <v>682000</v>
      </c>
      <c r="H797" s="43" t="s">
        <v>406</v>
      </c>
    </row>
    <row r="798" spans="2:8" s="45" customFormat="1" ht="36" customHeight="1">
      <c r="B798" s="52">
        <v>794</v>
      </c>
      <c r="C798" s="43" t="s">
        <v>1194</v>
      </c>
      <c r="D798" s="43" t="s">
        <v>507</v>
      </c>
      <c r="E798" s="44" t="s">
        <v>529</v>
      </c>
      <c r="F798" s="57" t="s">
        <v>12</v>
      </c>
      <c r="G798" s="65">
        <v>94270</v>
      </c>
      <c r="H798" s="43" t="s">
        <v>406</v>
      </c>
    </row>
    <row r="799" spans="2:8" s="45" customFormat="1" ht="36" customHeight="1">
      <c r="B799" s="52">
        <v>795</v>
      </c>
      <c r="C799" s="43" t="s">
        <v>1195</v>
      </c>
      <c r="D799" s="43" t="s">
        <v>616</v>
      </c>
      <c r="E799" s="44" t="s">
        <v>464</v>
      </c>
      <c r="F799" s="57" t="s">
        <v>12</v>
      </c>
      <c r="G799" s="65">
        <v>55000</v>
      </c>
      <c r="H799" s="43" t="s">
        <v>406</v>
      </c>
    </row>
    <row r="800" spans="2:8" s="45" customFormat="1" ht="36" customHeight="1">
      <c r="B800" s="52">
        <v>796</v>
      </c>
      <c r="C800" s="43" t="s">
        <v>1196</v>
      </c>
      <c r="D800" s="43" t="s">
        <v>449</v>
      </c>
      <c r="E800" s="44" t="s">
        <v>1197</v>
      </c>
      <c r="F800" s="57" t="s">
        <v>12</v>
      </c>
      <c r="G800" s="65">
        <v>33000</v>
      </c>
      <c r="H800" s="43" t="s">
        <v>406</v>
      </c>
    </row>
    <row r="801" spans="2:8" s="45" customFormat="1" ht="36" customHeight="1">
      <c r="B801" s="52">
        <v>797</v>
      </c>
      <c r="C801" s="43" t="s">
        <v>1198</v>
      </c>
      <c r="D801" s="43" t="s">
        <v>604</v>
      </c>
      <c r="E801" s="44" t="s">
        <v>132</v>
      </c>
      <c r="F801" s="57" t="s">
        <v>12</v>
      </c>
      <c r="G801" s="65">
        <v>39600</v>
      </c>
      <c r="H801" s="43" t="s">
        <v>406</v>
      </c>
    </row>
    <row r="802" spans="2:8" s="45" customFormat="1" ht="36" customHeight="1">
      <c r="B802" s="52">
        <v>798</v>
      </c>
      <c r="C802" s="43" t="s">
        <v>1199</v>
      </c>
      <c r="D802" s="43" t="s">
        <v>967</v>
      </c>
      <c r="E802" s="44" t="s">
        <v>1200</v>
      </c>
      <c r="F802" s="57" t="s">
        <v>12</v>
      </c>
      <c r="G802" s="65">
        <v>95700</v>
      </c>
      <c r="H802" s="43" t="s">
        <v>406</v>
      </c>
    </row>
    <row r="803" spans="2:8" s="45" customFormat="1" ht="36" customHeight="1">
      <c r="B803" s="52">
        <v>799</v>
      </c>
      <c r="C803" s="43" t="s">
        <v>1201</v>
      </c>
      <c r="D803" s="43" t="s">
        <v>967</v>
      </c>
      <c r="E803" s="44" t="s">
        <v>509</v>
      </c>
      <c r="F803" s="57" t="s">
        <v>12</v>
      </c>
      <c r="G803" s="65">
        <v>88550</v>
      </c>
      <c r="H803" s="43" t="s">
        <v>406</v>
      </c>
    </row>
    <row r="804" spans="2:8" s="45" customFormat="1" ht="36" customHeight="1">
      <c r="B804" s="52">
        <v>800</v>
      </c>
      <c r="C804" s="43" t="s">
        <v>1202</v>
      </c>
      <c r="D804" s="43" t="s">
        <v>538</v>
      </c>
      <c r="E804" s="44" t="s">
        <v>531</v>
      </c>
      <c r="F804" s="57" t="s">
        <v>12</v>
      </c>
      <c r="G804" s="65">
        <v>40700</v>
      </c>
      <c r="H804" s="43" t="s">
        <v>406</v>
      </c>
    </row>
    <row r="805" spans="2:8" s="45" customFormat="1" ht="36" customHeight="1">
      <c r="B805" s="52">
        <v>801</v>
      </c>
      <c r="C805" s="43" t="s">
        <v>1203</v>
      </c>
      <c r="D805" s="43" t="s">
        <v>571</v>
      </c>
      <c r="E805" s="44" t="s">
        <v>424</v>
      </c>
      <c r="F805" s="57" t="s">
        <v>12</v>
      </c>
      <c r="G805" s="65">
        <v>22990</v>
      </c>
      <c r="H805" s="43" t="s">
        <v>406</v>
      </c>
    </row>
    <row r="806" spans="2:8" s="45" customFormat="1" ht="36" customHeight="1">
      <c r="B806" s="52">
        <v>802</v>
      </c>
      <c r="C806" s="43" t="s">
        <v>1204</v>
      </c>
      <c r="D806" s="43" t="s">
        <v>706</v>
      </c>
      <c r="E806" s="44" t="s">
        <v>262</v>
      </c>
      <c r="F806" s="57" t="s">
        <v>12</v>
      </c>
      <c r="G806" s="65">
        <v>92400</v>
      </c>
      <c r="H806" s="43" t="s">
        <v>406</v>
      </c>
    </row>
    <row r="807" spans="2:8" s="45" customFormat="1" ht="36" customHeight="1">
      <c r="B807" s="52">
        <v>803</v>
      </c>
      <c r="C807" s="43" t="s">
        <v>1205</v>
      </c>
      <c r="D807" s="43" t="s">
        <v>1206</v>
      </c>
      <c r="E807" s="44" t="s">
        <v>1207</v>
      </c>
      <c r="F807" s="57" t="s">
        <v>12</v>
      </c>
      <c r="G807" s="65">
        <v>198000</v>
      </c>
      <c r="H807" s="43" t="s">
        <v>406</v>
      </c>
    </row>
    <row r="808" spans="2:8" s="45" customFormat="1" ht="36" customHeight="1">
      <c r="B808" s="52">
        <v>804</v>
      </c>
      <c r="C808" s="43" t="s">
        <v>1208</v>
      </c>
      <c r="D808" s="43" t="s">
        <v>957</v>
      </c>
      <c r="E808" s="44" t="s">
        <v>679</v>
      </c>
      <c r="F808" s="57" t="s">
        <v>12</v>
      </c>
      <c r="G808" s="65">
        <v>137500</v>
      </c>
      <c r="H808" s="43" t="s">
        <v>406</v>
      </c>
    </row>
    <row r="809" spans="2:8" s="45" customFormat="1" ht="36" customHeight="1">
      <c r="B809" s="52">
        <v>805</v>
      </c>
      <c r="C809" s="43" t="s">
        <v>1209</v>
      </c>
      <c r="D809" s="43" t="s">
        <v>659</v>
      </c>
      <c r="E809" s="44" t="s">
        <v>504</v>
      </c>
      <c r="F809" s="57" t="s">
        <v>12</v>
      </c>
      <c r="G809" s="65">
        <v>36300</v>
      </c>
      <c r="H809" s="43" t="s">
        <v>406</v>
      </c>
    </row>
    <row r="810" spans="2:8" s="45" customFormat="1" ht="36" customHeight="1">
      <c r="B810" s="52">
        <v>806</v>
      </c>
      <c r="C810" s="43" t="s">
        <v>1210</v>
      </c>
      <c r="D810" s="43" t="s">
        <v>698</v>
      </c>
      <c r="E810" s="44" t="s">
        <v>811</v>
      </c>
      <c r="F810" s="57" t="s">
        <v>12</v>
      </c>
      <c r="G810" s="65">
        <v>37620</v>
      </c>
      <c r="H810" s="43" t="s">
        <v>406</v>
      </c>
    </row>
    <row r="811" spans="2:8" s="45" customFormat="1" ht="36" customHeight="1">
      <c r="B811" s="52">
        <v>807</v>
      </c>
      <c r="C811" s="43" t="s">
        <v>1211</v>
      </c>
      <c r="D811" s="43" t="s">
        <v>1091</v>
      </c>
      <c r="E811" s="44" t="s">
        <v>1212</v>
      </c>
      <c r="F811" s="57" t="s">
        <v>12</v>
      </c>
      <c r="G811" s="65">
        <v>268400</v>
      </c>
      <c r="H811" s="43" t="s">
        <v>406</v>
      </c>
    </row>
    <row r="812" spans="2:8" s="45" customFormat="1" ht="36" customHeight="1">
      <c r="B812" s="52">
        <v>808</v>
      </c>
      <c r="C812" s="43" t="s">
        <v>1213</v>
      </c>
      <c r="D812" s="46" t="s">
        <v>910</v>
      </c>
      <c r="E812" s="44" t="s">
        <v>752</v>
      </c>
      <c r="F812" s="57" t="s">
        <v>12</v>
      </c>
      <c r="G812" s="65">
        <v>246400</v>
      </c>
      <c r="H812" s="43" t="s">
        <v>406</v>
      </c>
    </row>
    <row r="813" spans="2:8" s="45" customFormat="1" ht="36" customHeight="1">
      <c r="B813" s="52">
        <v>809</v>
      </c>
      <c r="C813" s="43" t="s">
        <v>1214</v>
      </c>
      <c r="D813" s="43" t="s">
        <v>493</v>
      </c>
      <c r="E813" s="44" t="s">
        <v>1010</v>
      </c>
      <c r="F813" s="57" t="s">
        <v>12</v>
      </c>
      <c r="G813" s="65">
        <v>88550</v>
      </c>
      <c r="H813" s="43" t="s">
        <v>406</v>
      </c>
    </row>
    <row r="814" spans="2:8" s="45" customFormat="1" ht="36" customHeight="1">
      <c r="B814" s="52">
        <v>810</v>
      </c>
      <c r="C814" s="43" t="s">
        <v>1215</v>
      </c>
      <c r="D814" s="43" t="s">
        <v>493</v>
      </c>
      <c r="E814" s="44" t="s">
        <v>1216</v>
      </c>
      <c r="F814" s="57" t="s">
        <v>12</v>
      </c>
      <c r="G814" s="65">
        <v>76560</v>
      </c>
      <c r="H814" s="43" t="s">
        <v>406</v>
      </c>
    </row>
    <row r="815" spans="2:8" s="45" customFormat="1" ht="36" customHeight="1">
      <c r="B815" s="52">
        <v>811</v>
      </c>
      <c r="C815" s="43" t="s">
        <v>1217</v>
      </c>
      <c r="D815" s="43" t="s">
        <v>545</v>
      </c>
      <c r="E815" s="44" t="s">
        <v>1218</v>
      </c>
      <c r="F815" s="57" t="s">
        <v>12</v>
      </c>
      <c r="G815" s="65">
        <v>33000</v>
      </c>
      <c r="H815" s="43" t="s">
        <v>406</v>
      </c>
    </row>
    <row r="816" spans="2:8" s="45" customFormat="1" ht="36" customHeight="1">
      <c r="B816" s="52">
        <v>812</v>
      </c>
      <c r="C816" s="43" t="s">
        <v>1219</v>
      </c>
      <c r="D816" s="43" t="s">
        <v>545</v>
      </c>
      <c r="E816" s="44" t="s">
        <v>155</v>
      </c>
      <c r="F816" s="57" t="s">
        <v>12</v>
      </c>
      <c r="G816" s="65">
        <v>19800</v>
      </c>
      <c r="H816" s="43" t="s">
        <v>406</v>
      </c>
    </row>
    <row r="817" spans="2:8" s="45" customFormat="1" ht="36" customHeight="1">
      <c r="B817" s="52">
        <v>813</v>
      </c>
      <c r="C817" s="43" t="s">
        <v>1220</v>
      </c>
      <c r="D817" s="43" t="s">
        <v>545</v>
      </c>
      <c r="E817" s="44" t="s">
        <v>414</v>
      </c>
      <c r="F817" s="57" t="s">
        <v>12</v>
      </c>
      <c r="G817" s="65">
        <v>4840</v>
      </c>
      <c r="H817" s="43" t="s">
        <v>406</v>
      </c>
    </row>
    <row r="818" spans="2:8" s="45" customFormat="1" ht="36" customHeight="1">
      <c r="B818" s="52">
        <v>814</v>
      </c>
      <c r="C818" s="43" t="s">
        <v>1221</v>
      </c>
      <c r="D818" s="43" t="s">
        <v>545</v>
      </c>
      <c r="E818" s="44" t="s">
        <v>119</v>
      </c>
      <c r="F818" s="57" t="s">
        <v>12</v>
      </c>
      <c r="G818" s="65">
        <v>70400</v>
      </c>
      <c r="H818" s="43" t="s">
        <v>406</v>
      </c>
    </row>
    <row r="819" spans="2:8" s="45" customFormat="1" ht="36" customHeight="1">
      <c r="B819" s="52">
        <v>815</v>
      </c>
      <c r="C819" s="43" t="s">
        <v>1222</v>
      </c>
      <c r="D819" s="43" t="s">
        <v>496</v>
      </c>
      <c r="E819" s="44" t="s">
        <v>452</v>
      </c>
      <c r="F819" s="57" t="s">
        <v>12</v>
      </c>
      <c r="G819" s="65">
        <v>33000</v>
      </c>
      <c r="H819" s="43" t="s">
        <v>406</v>
      </c>
    </row>
    <row r="820" spans="2:8" s="45" customFormat="1" ht="36" customHeight="1">
      <c r="B820" s="52">
        <v>816</v>
      </c>
      <c r="C820" s="43" t="s">
        <v>1223</v>
      </c>
      <c r="D820" s="43" t="s">
        <v>473</v>
      </c>
      <c r="E820" s="44" t="s">
        <v>455</v>
      </c>
      <c r="F820" s="57" t="s">
        <v>12</v>
      </c>
      <c r="G820" s="65">
        <v>31900</v>
      </c>
      <c r="H820" s="43" t="s">
        <v>406</v>
      </c>
    </row>
    <row r="821" spans="2:8" s="45" customFormat="1" ht="36" customHeight="1">
      <c r="B821" s="52">
        <v>817</v>
      </c>
      <c r="C821" s="43" t="s">
        <v>1224</v>
      </c>
      <c r="D821" s="43" t="s">
        <v>470</v>
      </c>
      <c r="E821" s="44" t="s">
        <v>474</v>
      </c>
      <c r="F821" s="57" t="s">
        <v>12</v>
      </c>
      <c r="G821" s="65">
        <v>34980</v>
      </c>
      <c r="H821" s="43" t="s">
        <v>406</v>
      </c>
    </row>
    <row r="822" spans="2:8" s="45" customFormat="1" ht="36" customHeight="1">
      <c r="B822" s="52">
        <v>818</v>
      </c>
      <c r="C822" s="43" t="s">
        <v>1225</v>
      </c>
      <c r="D822" s="43" t="s">
        <v>502</v>
      </c>
      <c r="E822" s="44" t="s">
        <v>455</v>
      </c>
      <c r="F822" s="57" t="s">
        <v>12</v>
      </c>
      <c r="G822" s="65">
        <v>4400</v>
      </c>
      <c r="H822" s="43" t="s">
        <v>406</v>
      </c>
    </row>
    <row r="823" spans="2:8" s="45" customFormat="1" ht="36" customHeight="1">
      <c r="B823" s="52">
        <v>819</v>
      </c>
      <c r="C823" s="43" t="s">
        <v>1226</v>
      </c>
      <c r="D823" s="43" t="s">
        <v>449</v>
      </c>
      <c r="E823" s="44" t="s">
        <v>419</v>
      </c>
      <c r="F823" s="57" t="s">
        <v>12</v>
      </c>
      <c r="G823" s="65">
        <v>79200</v>
      </c>
      <c r="H823" s="43" t="s">
        <v>406</v>
      </c>
    </row>
    <row r="824" spans="2:8" s="45" customFormat="1" ht="36" customHeight="1">
      <c r="B824" s="52">
        <v>820</v>
      </c>
      <c r="C824" s="43" t="s">
        <v>1227</v>
      </c>
      <c r="D824" s="43" t="s">
        <v>1193</v>
      </c>
      <c r="E824" s="44" t="s">
        <v>446</v>
      </c>
      <c r="F824" s="57" t="s">
        <v>12</v>
      </c>
      <c r="G824" s="65">
        <v>761200</v>
      </c>
      <c r="H824" s="43" t="s">
        <v>406</v>
      </c>
    </row>
    <row r="825" spans="2:8" s="45" customFormat="1" ht="36" customHeight="1">
      <c r="B825" s="52">
        <v>821</v>
      </c>
      <c r="C825" s="43" t="s">
        <v>1228</v>
      </c>
      <c r="D825" s="43" t="s">
        <v>533</v>
      </c>
      <c r="E825" s="44" t="s">
        <v>534</v>
      </c>
      <c r="F825" s="57" t="s">
        <v>12</v>
      </c>
      <c r="G825" s="65">
        <v>16500</v>
      </c>
      <c r="H825" s="43" t="s">
        <v>406</v>
      </c>
    </row>
    <row r="826" spans="2:8" s="45" customFormat="1" ht="36" customHeight="1">
      <c r="B826" s="52">
        <v>822</v>
      </c>
      <c r="C826" s="43" t="s">
        <v>960</v>
      </c>
      <c r="D826" s="43" t="s">
        <v>698</v>
      </c>
      <c r="E826" s="44" t="s">
        <v>959</v>
      </c>
      <c r="F826" s="57" t="s">
        <v>12</v>
      </c>
      <c r="G826" s="65">
        <v>24200</v>
      </c>
      <c r="H826" s="43" t="s">
        <v>406</v>
      </c>
    </row>
    <row r="827" spans="2:8" s="45" customFormat="1" ht="36" customHeight="1">
      <c r="B827" s="52">
        <v>823</v>
      </c>
      <c r="C827" s="43" t="s">
        <v>1229</v>
      </c>
      <c r="D827" s="43" t="s">
        <v>1029</v>
      </c>
      <c r="E827" s="44" t="s">
        <v>610</v>
      </c>
      <c r="F827" s="57" t="s">
        <v>12</v>
      </c>
      <c r="G827" s="65">
        <v>90090</v>
      </c>
      <c r="H827" s="43" t="s">
        <v>406</v>
      </c>
    </row>
    <row r="828" spans="2:8" s="45" customFormat="1" ht="36" customHeight="1">
      <c r="B828" s="52">
        <v>824</v>
      </c>
      <c r="C828" s="43" t="s">
        <v>1230</v>
      </c>
      <c r="D828" s="43" t="s">
        <v>662</v>
      </c>
      <c r="E828" s="44" t="s">
        <v>455</v>
      </c>
      <c r="F828" s="57" t="s">
        <v>12</v>
      </c>
      <c r="G828" s="65">
        <v>4400</v>
      </c>
      <c r="H828" s="43" t="s">
        <v>406</v>
      </c>
    </row>
    <row r="829" spans="2:8" s="45" customFormat="1" ht="36" customHeight="1">
      <c r="B829" s="52">
        <v>825</v>
      </c>
      <c r="C829" s="43" t="s">
        <v>1231</v>
      </c>
      <c r="D829" s="43" t="s">
        <v>662</v>
      </c>
      <c r="E829" s="44" t="s">
        <v>455</v>
      </c>
      <c r="F829" s="57" t="s">
        <v>12</v>
      </c>
      <c r="G829" s="65">
        <v>4400</v>
      </c>
      <c r="H829" s="43" t="s">
        <v>406</v>
      </c>
    </row>
    <row r="830" spans="2:8" s="45" customFormat="1" ht="36" customHeight="1">
      <c r="B830" s="52">
        <v>826</v>
      </c>
      <c r="C830" s="43" t="s">
        <v>1232</v>
      </c>
      <c r="D830" s="43" t="s">
        <v>594</v>
      </c>
      <c r="E830" s="44" t="s">
        <v>419</v>
      </c>
      <c r="F830" s="57" t="s">
        <v>12</v>
      </c>
      <c r="G830" s="65">
        <v>3300</v>
      </c>
      <c r="H830" s="43" t="s">
        <v>406</v>
      </c>
    </row>
    <row r="831" spans="2:8" s="45" customFormat="1" ht="36" customHeight="1">
      <c r="B831" s="52">
        <v>827</v>
      </c>
      <c r="C831" s="43" t="s">
        <v>1233</v>
      </c>
      <c r="D831" s="43" t="s">
        <v>1234</v>
      </c>
      <c r="E831" s="44" t="s">
        <v>752</v>
      </c>
      <c r="F831" s="57" t="s">
        <v>12</v>
      </c>
      <c r="G831" s="65">
        <v>117700</v>
      </c>
      <c r="H831" s="43" t="s">
        <v>406</v>
      </c>
    </row>
    <row r="832" spans="2:8" s="45" customFormat="1" ht="36" customHeight="1">
      <c r="B832" s="52">
        <v>828</v>
      </c>
      <c r="C832" s="43" t="s">
        <v>1235</v>
      </c>
      <c r="D832" s="43" t="s">
        <v>404</v>
      </c>
      <c r="E832" s="44" t="s">
        <v>16</v>
      </c>
      <c r="F832" s="57" t="s">
        <v>12</v>
      </c>
      <c r="G832" s="65">
        <v>99330</v>
      </c>
      <c r="H832" s="43" t="s">
        <v>406</v>
      </c>
    </row>
    <row r="833" spans="2:8" s="45" customFormat="1" ht="36" customHeight="1">
      <c r="B833" s="52">
        <v>829</v>
      </c>
      <c r="C833" s="43" t="s">
        <v>1236</v>
      </c>
      <c r="D833" s="43" t="s">
        <v>694</v>
      </c>
      <c r="E833" s="44" t="s">
        <v>1218</v>
      </c>
      <c r="F833" s="57" t="s">
        <v>12</v>
      </c>
      <c r="G833" s="65">
        <v>33000</v>
      </c>
      <c r="H833" s="43" t="s">
        <v>406</v>
      </c>
    </row>
    <row r="834" spans="2:8" s="45" customFormat="1" ht="36" customHeight="1">
      <c r="B834" s="52">
        <v>830</v>
      </c>
      <c r="C834" s="43" t="s">
        <v>1237</v>
      </c>
      <c r="D834" s="43" t="s">
        <v>781</v>
      </c>
      <c r="E834" s="44" t="s">
        <v>443</v>
      </c>
      <c r="F834" s="57" t="s">
        <v>12</v>
      </c>
      <c r="G834" s="65">
        <v>137500</v>
      </c>
      <c r="H834" s="43" t="s">
        <v>406</v>
      </c>
    </row>
    <row r="835" spans="2:8" s="45" customFormat="1" ht="36" customHeight="1">
      <c r="B835" s="52">
        <v>831</v>
      </c>
      <c r="C835" s="43" t="s">
        <v>528</v>
      </c>
      <c r="D835" s="43" t="s">
        <v>507</v>
      </c>
      <c r="E835" s="44" t="s">
        <v>529</v>
      </c>
      <c r="F835" s="57" t="s">
        <v>12</v>
      </c>
      <c r="G835" s="65">
        <v>71500</v>
      </c>
      <c r="H835" s="43" t="s">
        <v>406</v>
      </c>
    </row>
    <row r="836" spans="2:8" s="45" customFormat="1" ht="36" customHeight="1">
      <c r="B836" s="52">
        <v>832</v>
      </c>
      <c r="C836" s="43" t="s">
        <v>1238</v>
      </c>
      <c r="D836" s="43" t="s">
        <v>730</v>
      </c>
      <c r="E836" s="44" t="s">
        <v>802</v>
      </c>
      <c r="F836" s="57" t="s">
        <v>12</v>
      </c>
      <c r="G836" s="65">
        <v>52580</v>
      </c>
      <c r="H836" s="43" t="s">
        <v>406</v>
      </c>
    </row>
    <row r="837" spans="2:8" s="45" customFormat="1" ht="36" customHeight="1">
      <c r="B837" s="52">
        <v>833</v>
      </c>
      <c r="C837" s="43" t="s">
        <v>1239</v>
      </c>
      <c r="D837" s="43" t="s">
        <v>728</v>
      </c>
      <c r="E837" s="44" t="s">
        <v>703</v>
      </c>
      <c r="F837" s="57" t="s">
        <v>12</v>
      </c>
      <c r="G837" s="65">
        <v>699303</v>
      </c>
      <c r="H837" s="43" t="s">
        <v>406</v>
      </c>
    </row>
    <row r="838" spans="2:8" s="45" customFormat="1" ht="36" customHeight="1">
      <c r="B838" s="52">
        <v>834</v>
      </c>
      <c r="C838" s="43" t="s">
        <v>1240</v>
      </c>
      <c r="D838" s="43" t="s">
        <v>512</v>
      </c>
      <c r="E838" s="44" t="s">
        <v>424</v>
      </c>
      <c r="F838" s="57" t="s">
        <v>12</v>
      </c>
      <c r="G838" s="65">
        <v>99000</v>
      </c>
      <c r="H838" s="43" t="s">
        <v>406</v>
      </c>
    </row>
    <row r="839" spans="2:8" s="45" customFormat="1" ht="36" customHeight="1">
      <c r="B839" s="52">
        <v>835</v>
      </c>
      <c r="C839" s="43" t="s">
        <v>1241</v>
      </c>
      <c r="D839" s="43" t="s">
        <v>545</v>
      </c>
      <c r="E839" s="44" t="s">
        <v>155</v>
      </c>
      <c r="F839" s="57" t="s">
        <v>12</v>
      </c>
      <c r="G839" s="65">
        <v>15400</v>
      </c>
      <c r="H839" s="43" t="s">
        <v>406</v>
      </c>
    </row>
    <row r="840" spans="2:8" s="45" customFormat="1" ht="36" customHeight="1">
      <c r="B840" s="52">
        <v>836</v>
      </c>
      <c r="C840" s="43" t="s">
        <v>1242</v>
      </c>
      <c r="D840" s="43" t="s">
        <v>770</v>
      </c>
      <c r="E840" s="44" t="s">
        <v>1058</v>
      </c>
      <c r="F840" s="57" t="s">
        <v>12</v>
      </c>
      <c r="G840" s="65">
        <v>46200</v>
      </c>
      <c r="H840" s="43" t="s">
        <v>406</v>
      </c>
    </row>
    <row r="841" spans="2:8" s="45" customFormat="1" ht="36" customHeight="1">
      <c r="B841" s="52">
        <v>837</v>
      </c>
      <c r="C841" s="43" t="s">
        <v>1243</v>
      </c>
      <c r="D841" s="43" t="s">
        <v>499</v>
      </c>
      <c r="E841" s="44" t="s">
        <v>529</v>
      </c>
      <c r="F841" s="57" t="s">
        <v>12</v>
      </c>
      <c r="G841" s="65">
        <v>194700</v>
      </c>
      <c r="H841" s="43" t="s">
        <v>406</v>
      </c>
    </row>
    <row r="842" spans="2:8" s="45" customFormat="1" ht="36" customHeight="1">
      <c r="B842" s="52">
        <v>838</v>
      </c>
      <c r="C842" s="43" t="s">
        <v>1244</v>
      </c>
      <c r="D842" s="43" t="s">
        <v>1245</v>
      </c>
      <c r="E842" s="44" t="s">
        <v>482</v>
      </c>
      <c r="F842" s="57" t="s">
        <v>12</v>
      </c>
      <c r="G842" s="65">
        <v>92400</v>
      </c>
      <c r="H842" s="43" t="s">
        <v>406</v>
      </c>
    </row>
    <row r="843" spans="2:8" s="45" customFormat="1" ht="36" customHeight="1">
      <c r="B843" s="52">
        <v>839</v>
      </c>
      <c r="C843" s="43" t="s">
        <v>911</v>
      </c>
      <c r="D843" s="43" t="s">
        <v>418</v>
      </c>
      <c r="E843" s="44" t="s">
        <v>482</v>
      </c>
      <c r="F843" s="57" t="s">
        <v>12</v>
      </c>
      <c r="G843" s="65">
        <v>99000</v>
      </c>
      <c r="H843" s="43" t="s">
        <v>406</v>
      </c>
    </row>
    <row r="844" spans="2:8" s="45" customFormat="1" ht="36" customHeight="1">
      <c r="B844" s="52">
        <v>840</v>
      </c>
      <c r="C844" s="43" t="s">
        <v>1246</v>
      </c>
      <c r="D844" s="43" t="s">
        <v>694</v>
      </c>
      <c r="E844" s="44" t="s">
        <v>414</v>
      </c>
      <c r="F844" s="57" t="s">
        <v>12</v>
      </c>
      <c r="G844" s="65">
        <v>11550</v>
      </c>
      <c r="H844" s="43" t="s">
        <v>406</v>
      </c>
    </row>
    <row r="845" spans="2:8" s="45" customFormat="1" ht="36" customHeight="1">
      <c r="B845" s="52">
        <v>841</v>
      </c>
      <c r="C845" s="43" t="s">
        <v>1247</v>
      </c>
      <c r="D845" s="43" t="s">
        <v>1248</v>
      </c>
      <c r="E845" s="44" t="s">
        <v>1249</v>
      </c>
      <c r="F845" s="57" t="s">
        <v>12</v>
      </c>
      <c r="G845" s="65">
        <v>520000</v>
      </c>
      <c r="H845" s="43" t="s">
        <v>406</v>
      </c>
    </row>
    <row r="846" spans="2:8" s="45" customFormat="1" ht="36" customHeight="1">
      <c r="B846" s="52">
        <v>842</v>
      </c>
      <c r="C846" s="43" t="s">
        <v>1250</v>
      </c>
      <c r="D846" s="43" t="s">
        <v>463</v>
      </c>
      <c r="E846" s="44" t="s">
        <v>464</v>
      </c>
      <c r="F846" s="57" t="s">
        <v>12</v>
      </c>
      <c r="G846" s="65">
        <v>748000</v>
      </c>
      <c r="H846" s="43" t="s">
        <v>406</v>
      </c>
    </row>
    <row r="847" spans="2:8" s="45" customFormat="1" ht="36" customHeight="1">
      <c r="B847" s="52">
        <v>843</v>
      </c>
      <c r="C847" s="43" t="s">
        <v>1251</v>
      </c>
      <c r="D847" s="43" t="s">
        <v>659</v>
      </c>
      <c r="E847" s="44" t="s">
        <v>414</v>
      </c>
      <c r="F847" s="57" t="s">
        <v>12</v>
      </c>
      <c r="G847" s="65">
        <v>5500</v>
      </c>
      <c r="H847" s="43" t="s">
        <v>406</v>
      </c>
    </row>
    <row r="848" spans="2:8" s="45" customFormat="1" ht="36" customHeight="1">
      <c r="B848" s="52">
        <v>844</v>
      </c>
      <c r="C848" s="43" t="s">
        <v>1252</v>
      </c>
      <c r="D848" s="43" t="s">
        <v>783</v>
      </c>
      <c r="E848" s="44" t="s">
        <v>504</v>
      </c>
      <c r="F848" s="57" t="s">
        <v>12</v>
      </c>
      <c r="G848" s="65">
        <v>517000</v>
      </c>
      <c r="H848" s="43" t="s">
        <v>406</v>
      </c>
    </row>
    <row r="849" spans="2:8" s="45" customFormat="1" ht="36" customHeight="1">
      <c r="B849" s="52">
        <v>845</v>
      </c>
      <c r="C849" s="43" t="s">
        <v>1253</v>
      </c>
      <c r="D849" s="43" t="s">
        <v>957</v>
      </c>
      <c r="E849" s="44" t="s">
        <v>464</v>
      </c>
      <c r="F849" s="57" t="s">
        <v>12</v>
      </c>
      <c r="G849" s="65">
        <v>198000</v>
      </c>
      <c r="H849" s="43" t="s">
        <v>406</v>
      </c>
    </row>
    <row r="850" spans="2:8" s="45" customFormat="1" ht="36" customHeight="1">
      <c r="B850" s="52">
        <v>846</v>
      </c>
      <c r="C850" s="43" t="s">
        <v>1254</v>
      </c>
      <c r="D850" s="43" t="s">
        <v>1048</v>
      </c>
      <c r="E850" s="44" t="s">
        <v>198</v>
      </c>
      <c r="F850" s="57" t="s">
        <v>12</v>
      </c>
      <c r="G850" s="65">
        <v>385000</v>
      </c>
      <c r="H850" s="43" t="s">
        <v>406</v>
      </c>
    </row>
    <row r="851" spans="2:8" s="45" customFormat="1" ht="36" customHeight="1">
      <c r="B851" s="52">
        <v>847</v>
      </c>
      <c r="C851" s="43" t="s">
        <v>1255</v>
      </c>
      <c r="D851" s="43" t="s">
        <v>1084</v>
      </c>
      <c r="E851" s="44" t="s">
        <v>1256</v>
      </c>
      <c r="F851" s="57" t="s">
        <v>12</v>
      </c>
      <c r="G851" s="65">
        <v>857120</v>
      </c>
      <c r="H851" s="43" t="s">
        <v>406</v>
      </c>
    </row>
    <row r="852" spans="2:8" s="45" customFormat="1" ht="36" customHeight="1">
      <c r="B852" s="52">
        <v>848</v>
      </c>
      <c r="C852" s="43" t="s">
        <v>1257</v>
      </c>
      <c r="D852" s="43" t="s">
        <v>463</v>
      </c>
      <c r="E852" s="44" t="s">
        <v>831</v>
      </c>
      <c r="F852" s="57" t="s">
        <v>12</v>
      </c>
      <c r="G852" s="65">
        <v>225500</v>
      </c>
      <c r="H852" s="43" t="s">
        <v>406</v>
      </c>
    </row>
    <row r="853" spans="2:8" s="45" customFormat="1" ht="36" customHeight="1">
      <c r="B853" s="52">
        <v>849</v>
      </c>
      <c r="C853" s="43" t="s">
        <v>1258</v>
      </c>
      <c r="D853" s="43" t="s">
        <v>733</v>
      </c>
      <c r="E853" s="44" t="s">
        <v>592</v>
      </c>
      <c r="F853" s="57" t="s">
        <v>12</v>
      </c>
      <c r="G853" s="65">
        <v>541332</v>
      </c>
      <c r="H853" s="43" t="s">
        <v>406</v>
      </c>
    </row>
    <row r="854" spans="2:8" s="45" customFormat="1" ht="36" customHeight="1">
      <c r="B854" s="52">
        <v>850</v>
      </c>
      <c r="C854" s="43" t="s">
        <v>1259</v>
      </c>
      <c r="D854" s="43" t="s">
        <v>454</v>
      </c>
      <c r="E854" s="44" t="s">
        <v>455</v>
      </c>
      <c r="F854" s="57" t="s">
        <v>12</v>
      </c>
      <c r="G854" s="65">
        <v>6600</v>
      </c>
      <c r="H854" s="43" t="s">
        <v>406</v>
      </c>
    </row>
    <row r="855" spans="2:8" s="45" customFormat="1" ht="36" customHeight="1">
      <c r="B855" s="52">
        <v>851</v>
      </c>
      <c r="C855" s="43" t="s">
        <v>1260</v>
      </c>
      <c r="D855" s="43" t="s">
        <v>431</v>
      </c>
      <c r="E855" s="44" t="s">
        <v>432</v>
      </c>
      <c r="F855" s="57" t="s">
        <v>12</v>
      </c>
      <c r="G855" s="65">
        <v>51700</v>
      </c>
      <c r="H855" s="43" t="s">
        <v>406</v>
      </c>
    </row>
    <row r="856" spans="2:8" s="45" customFormat="1" ht="36" customHeight="1">
      <c r="B856" s="52">
        <v>852</v>
      </c>
      <c r="C856" s="43" t="s">
        <v>1261</v>
      </c>
      <c r="D856" s="43" t="s">
        <v>718</v>
      </c>
      <c r="E856" s="44" t="s">
        <v>561</v>
      </c>
      <c r="F856" s="57" t="s">
        <v>12</v>
      </c>
      <c r="G856" s="65">
        <v>1048300</v>
      </c>
      <c r="H856" s="43" t="s">
        <v>406</v>
      </c>
    </row>
    <row r="857" spans="2:8" s="45" customFormat="1" ht="36" customHeight="1">
      <c r="B857" s="52">
        <v>853</v>
      </c>
      <c r="C857" s="43" t="s">
        <v>1262</v>
      </c>
      <c r="D857" s="43" t="s">
        <v>684</v>
      </c>
      <c r="E857" s="44" t="s">
        <v>597</v>
      </c>
      <c r="F857" s="57" t="s">
        <v>12</v>
      </c>
      <c r="G857" s="65">
        <v>112200</v>
      </c>
      <c r="H857" s="43" t="s">
        <v>406</v>
      </c>
    </row>
    <row r="858" spans="2:8" s="45" customFormat="1" ht="36" customHeight="1">
      <c r="B858" s="52">
        <v>854</v>
      </c>
      <c r="C858" s="43" t="s">
        <v>1263</v>
      </c>
      <c r="D858" s="43" t="s">
        <v>569</v>
      </c>
      <c r="E858" s="44" t="s">
        <v>458</v>
      </c>
      <c r="F858" s="57" t="s">
        <v>12</v>
      </c>
      <c r="G858" s="65">
        <v>72600</v>
      </c>
      <c r="H858" s="43" t="s">
        <v>406</v>
      </c>
    </row>
    <row r="859" spans="2:8" s="45" customFormat="1" ht="36" customHeight="1">
      <c r="B859" s="52">
        <v>855</v>
      </c>
      <c r="C859" s="43" t="s">
        <v>1264</v>
      </c>
      <c r="D859" s="43" t="s">
        <v>686</v>
      </c>
      <c r="E859" s="44" t="s">
        <v>741</v>
      </c>
      <c r="F859" s="57" t="s">
        <v>12</v>
      </c>
      <c r="G859" s="65">
        <v>17600</v>
      </c>
      <c r="H859" s="43" t="s">
        <v>406</v>
      </c>
    </row>
    <row r="860" spans="2:8" s="45" customFormat="1" ht="36" customHeight="1">
      <c r="B860" s="52">
        <v>856</v>
      </c>
      <c r="C860" s="43" t="s">
        <v>1265</v>
      </c>
      <c r="D860" s="43" t="s">
        <v>1245</v>
      </c>
      <c r="E860" s="44" t="s">
        <v>679</v>
      </c>
      <c r="F860" s="57" t="s">
        <v>12</v>
      </c>
      <c r="G860" s="65">
        <v>429000</v>
      </c>
      <c r="H860" s="43" t="s">
        <v>406</v>
      </c>
    </row>
    <row r="861" spans="2:8" s="45" customFormat="1" ht="36" customHeight="1">
      <c r="B861" s="52">
        <v>857</v>
      </c>
      <c r="C861" s="43" t="s">
        <v>1266</v>
      </c>
      <c r="D861" s="43" t="s">
        <v>512</v>
      </c>
      <c r="E861" s="44" t="s">
        <v>531</v>
      </c>
      <c r="F861" s="57" t="s">
        <v>12</v>
      </c>
      <c r="G861" s="65">
        <v>19800</v>
      </c>
      <c r="H861" s="43" t="s">
        <v>406</v>
      </c>
    </row>
    <row r="862" spans="2:8" s="45" customFormat="1" ht="36" customHeight="1">
      <c r="B862" s="52">
        <v>858</v>
      </c>
      <c r="C862" s="43" t="s">
        <v>1267</v>
      </c>
      <c r="D862" s="43" t="s">
        <v>481</v>
      </c>
      <c r="E862" s="44" t="s">
        <v>432</v>
      </c>
      <c r="F862" s="57" t="s">
        <v>12</v>
      </c>
      <c r="G862" s="65">
        <v>170500</v>
      </c>
      <c r="H862" s="43" t="s">
        <v>406</v>
      </c>
    </row>
    <row r="863" spans="2:8" s="45" customFormat="1" ht="36" customHeight="1">
      <c r="B863" s="52">
        <v>859</v>
      </c>
      <c r="C863" s="43" t="s">
        <v>1268</v>
      </c>
      <c r="D863" s="43" t="s">
        <v>582</v>
      </c>
      <c r="E863" s="44" t="s">
        <v>195</v>
      </c>
      <c r="F863" s="57" t="s">
        <v>12</v>
      </c>
      <c r="G863" s="65">
        <v>28600</v>
      </c>
      <c r="H863" s="43" t="s">
        <v>406</v>
      </c>
    </row>
    <row r="864" spans="2:8" s="45" customFormat="1" ht="36" customHeight="1">
      <c r="B864" s="52">
        <v>860</v>
      </c>
      <c r="C864" s="43" t="s">
        <v>1269</v>
      </c>
      <c r="D864" s="43" t="s">
        <v>970</v>
      </c>
      <c r="E864" s="44" t="s">
        <v>1270</v>
      </c>
      <c r="F864" s="57" t="s">
        <v>12</v>
      </c>
      <c r="G864" s="65">
        <v>477400</v>
      </c>
      <c r="H864" s="43" t="s">
        <v>406</v>
      </c>
    </row>
    <row r="865" spans="2:8" s="45" customFormat="1" ht="36" customHeight="1">
      <c r="B865" s="52">
        <v>861</v>
      </c>
      <c r="C865" s="43" t="s">
        <v>1271</v>
      </c>
      <c r="D865" s="43" t="s">
        <v>476</v>
      </c>
      <c r="E865" s="44" t="s">
        <v>531</v>
      </c>
      <c r="F865" s="57" t="s">
        <v>12</v>
      </c>
      <c r="G865" s="65">
        <v>539000</v>
      </c>
      <c r="H865" s="43" t="s">
        <v>406</v>
      </c>
    </row>
    <row r="866" spans="2:8" s="45" customFormat="1" ht="36" customHeight="1">
      <c r="B866" s="52">
        <v>862</v>
      </c>
      <c r="C866" s="43" t="s">
        <v>1272</v>
      </c>
      <c r="D866" s="43" t="s">
        <v>418</v>
      </c>
      <c r="E866" s="44" t="s">
        <v>229</v>
      </c>
      <c r="F866" s="57" t="s">
        <v>12</v>
      </c>
      <c r="G866" s="65">
        <v>77000</v>
      </c>
      <c r="H866" s="43" t="s">
        <v>406</v>
      </c>
    </row>
    <row r="867" spans="2:8" s="45" customFormat="1" ht="36" customHeight="1">
      <c r="B867" s="52">
        <v>863</v>
      </c>
      <c r="C867" s="43" t="s">
        <v>1273</v>
      </c>
      <c r="D867" s="43" t="s">
        <v>418</v>
      </c>
      <c r="E867" s="44" t="s">
        <v>229</v>
      </c>
      <c r="F867" s="57" t="s">
        <v>12</v>
      </c>
      <c r="G867" s="65">
        <v>40700</v>
      </c>
      <c r="H867" s="43" t="s">
        <v>406</v>
      </c>
    </row>
    <row r="868" spans="2:8" s="45" customFormat="1" ht="36" customHeight="1">
      <c r="B868" s="52">
        <v>864</v>
      </c>
      <c r="C868" s="43" t="s">
        <v>1274</v>
      </c>
      <c r="D868" s="43" t="s">
        <v>421</v>
      </c>
      <c r="E868" s="44" t="s">
        <v>75</v>
      </c>
      <c r="F868" s="57" t="s">
        <v>12</v>
      </c>
      <c r="G868" s="65">
        <v>330000</v>
      </c>
      <c r="H868" s="43" t="s">
        <v>406</v>
      </c>
    </row>
    <row r="869" spans="2:8" s="45" customFormat="1" ht="36" customHeight="1">
      <c r="B869" s="52">
        <v>865</v>
      </c>
      <c r="C869" s="43" t="s">
        <v>1275</v>
      </c>
      <c r="D869" s="43" t="s">
        <v>486</v>
      </c>
      <c r="E869" s="44" t="s">
        <v>504</v>
      </c>
      <c r="F869" s="57" t="s">
        <v>12</v>
      </c>
      <c r="G869" s="65">
        <v>82500</v>
      </c>
      <c r="H869" s="43" t="s">
        <v>406</v>
      </c>
    </row>
    <row r="870" spans="2:8" s="45" customFormat="1" ht="36" customHeight="1">
      <c r="B870" s="52">
        <v>866</v>
      </c>
      <c r="C870" s="43" t="s">
        <v>1276</v>
      </c>
      <c r="D870" s="43" t="s">
        <v>770</v>
      </c>
      <c r="E870" s="44" t="s">
        <v>458</v>
      </c>
      <c r="F870" s="57" t="s">
        <v>12</v>
      </c>
      <c r="G870" s="65">
        <v>33880</v>
      </c>
      <c r="H870" s="43" t="s">
        <v>406</v>
      </c>
    </row>
    <row r="871" spans="2:8" s="45" customFormat="1" ht="36" customHeight="1">
      <c r="B871" s="52">
        <v>867</v>
      </c>
      <c r="C871" s="43" t="s">
        <v>1277</v>
      </c>
      <c r="D871" s="43" t="s">
        <v>1278</v>
      </c>
      <c r="E871" s="44" t="s">
        <v>61</v>
      </c>
      <c r="F871" s="57" t="s">
        <v>12</v>
      </c>
      <c r="G871" s="65">
        <v>353540</v>
      </c>
      <c r="H871" s="43" t="s">
        <v>406</v>
      </c>
    </row>
    <row r="872" spans="2:8" s="45" customFormat="1" ht="36" customHeight="1">
      <c r="B872" s="52">
        <v>868</v>
      </c>
      <c r="C872" s="43" t="s">
        <v>1279</v>
      </c>
      <c r="D872" s="43" t="s">
        <v>841</v>
      </c>
      <c r="E872" s="44" t="s">
        <v>1280</v>
      </c>
      <c r="F872" s="57" t="s">
        <v>12</v>
      </c>
      <c r="G872" s="65">
        <v>49500</v>
      </c>
      <c r="H872" s="43" t="s">
        <v>406</v>
      </c>
    </row>
    <row r="873" spans="2:8" s="45" customFormat="1" ht="36" customHeight="1">
      <c r="B873" s="52">
        <v>869</v>
      </c>
      <c r="C873" s="43" t="s">
        <v>1281</v>
      </c>
      <c r="D873" s="43" t="s">
        <v>662</v>
      </c>
      <c r="E873" s="44" t="s">
        <v>1087</v>
      </c>
      <c r="F873" s="57" t="s">
        <v>12</v>
      </c>
      <c r="G873" s="65">
        <v>95150</v>
      </c>
      <c r="H873" s="43" t="s">
        <v>406</v>
      </c>
    </row>
    <row r="874" spans="2:8" s="45" customFormat="1" ht="36" customHeight="1">
      <c r="B874" s="52">
        <v>870</v>
      </c>
      <c r="C874" s="43" t="s">
        <v>413</v>
      </c>
      <c r="D874" s="43" t="s">
        <v>404</v>
      </c>
      <c r="E874" s="44" t="s">
        <v>414</v>
      </c>
      <c r="F874" s="57" t="s">
        <v>12</v>
      </c>
      <c r="G874" s="65">
        <v>15400</v>
      </c>
      <c r="H874" s="43" t="s">
        <v>406</v>
      </c>
    </row>
    <row r="875" spans="2:8" s="45" customFormat="1" ht="36" customHeight="1">
      <c r="B875" s="52">
        <v>871</v>
      </c>
      <c r="C875" s="43" t="s">
        <v>1282</v>
      </c>
      <c r="D875" s="43" t="s">
        <v>718</v>
      </c>
      <c r="E875" s="44" t="s">
        <v>1283</v>
      </c>
      <c r="F875" s="57" t="s">
        <v>12</v>
      </c>
      <c r="G875" s="65">
        <v>792000</v>
      </c>
      <c r="H875" s="43" t="s">
        <v>406</v>
      </c>
    </row>
    <row r="876" spans="2:8" s="45" customFormat="1" ht="36" customHeight="1">
      <c r="B876" s="52">
        <v>872</v>
      </c>
      <c r="C876" s="43" t="s">
        <v>1284</v>
      </c>
      <c r="D876" s="43" t="s">
        <v>516</v>
      </c>
      <c r="E876" s="44" t="s">
        <v>452</v>
      </c>
      <c r="F876" s="57" t="s">
        <v>12</v>
      </c>
      <c r="G876" s="65">
        <v>385000</v>
      </c>
      <c r="H876" s="43" t="s">
        <v>406</v>
      </c>
    </row>
    <row r="877" spans="2:8" s="45" customFormat="1" ht="36" customHeight="1">
      <c r="B877" s="52">
        <v>873</v>
      </c>
      <c r="C877" s="43" t="s">
        <v>1285</v>
      </c>
      <c r="D877" s="43" t="s">
        <v>846</v>
      </c>
      <c r="E877" s="44" t="s">
        <v>458</v>
      </c>
      <c r="F877" s="57" t="s">
        <v>12</v>
      </c>
      <c r="G877" s="65">
        <v>406560</v>
      </c>
      <c r="H877" s="43" t="s">
        <v>406</v>
      </c>
    </row>
    <row r="878" spans="2:8" s="45" customFormat="1" ht="36" customHeight="1">
      <c r="B878" s="52">
        <v>874</v>
      </c>
      <c r="C878" s="43" t="s">
        <v>1286</v>
      </c>
      <c r="D878" s="43" t="s">
        <v>793</v>
      </c>
      <c r="E878" s="44" t="s">
        <v>522</v>
      </c>
      <c r="F878" s="57" t="s">
        <v>12</v>
      </c>
      <c r="G878" s="65">
        <v>387200</v>
      </c>
      <c r="H878" s="43" t="s">
        <v>406</v>
      </c>
    </row>
    <row r="879" spans="2:8" s="45" customFormat="1" ht="36" customHeight="1">
      <c r="B879" s="52">
        <v>875</v>
      </c>
      <c r="C879" s="43" t="s">
        <v>1287</v>
      </c>
      <c r="D879" s="43" t="s">
        <v>1029</v>
      </c>
      <c r="E879" s="44" t="s">
        <v>1288</v>
      </c>
      <c r="F879" s="57" t="s">
        <v>12</v>
      </c>
      <c r="G879" s="65">
        <v>91410</v>
      </c>
      <c r="H879" s="43" t="s">
        <v>406</v>
      </c>
    </row>
    <row r="880" spans="2:8" s="45" customFormat="1" ht="36" customHeight="1">
      <c r="B880" s="52">
        <v>876</v>
      </c>
      <c r="C880" s="43" t="s">
        <v>1289</v>
      </c>
      <c r="D880" s="43" t="s">
        <v>645</v>
      </c>
      <c r="E880" s="44" t="s">
        <v>531</v>
      </c>
      <c r="F880" s="57" t="s">
        <v>12</v>
      </c>
      <c r="G880" s="65">
        <v>12100</v>
      </c>
      <c r="H880" s="43" t="s">
        <v>406</v>
      </c>
    </row>
    <row r="881" spans="2:8" s="45" customFormat="1" ht="36" customHeight="1">
      <c r="B881" s="52">
        <v>877</v>
      </c>
      <c r="C881" s="43" t="s">
        <v>1290</v>
      </c>
      <c r="D881" s="43" t="s">
        <v>645</v>
      </c>
      <c r="E881" s="44" t="s">
        <v>474</v>
      </c>
      <c r="F881" s="57" t="s">
        <v>12</v>
      </c>
      <c r="G881" s="65">
        <v>33440</v>
      </c>
      <c r="H881" s="43" t="s">
        <v>406</v>
      </c>
    </row>
    <row r="882" spans="2:8" s="45" customFormat="1" ht="36" customHeight="1">
      <c r="B882" s="52">
        <v>878</v>
      </c>
      <c r="C882" s="43" t="s">
        <v>1291</v>
      </c>
      <c r="D882" s="43" t="s">
        <v>833</v>
      </c>
      <c r="E882" s="44" t="s">
        <v>679</v>
      </c>
      <c r="F882" s="57" t="s">
        <v>12</v>
      </c>
      <c r="G882" s="65">
        <v>99000</v>
      </c>
      <c r="H882" s="43" t="s">
        <v>406</v>
      </c>
    </row>
    <row r="883" spans="2:8" s="45" customFormat="1" ht="36" customHeight="1">
      <c r="B883" s="52">
        <v>879</v>
      </c>
      <c r="C883" s="43" t="s">
        <v>1292</v>
      </c>
      <c r="D883" s="43" t="s">
        <v>833</v>
      </c>
      <c r="E883" s="44" t="s">
        <v>679</v>
      </c>
      <c r="F883" s="57" t="s">
        <v>12</v>
      </c>
      <c r="G883" s="65">
        <v>55000</v>
      </c>
      <c r="H883" s="43" t="s">
        <v>406</v>
      </c>
    </row>
    <row r="884" spans="2:8" s="45" customFormat="1" ht="36" customHeight="1">
      <c r="B884" s="52">
        <v>880</v>
      </c>
      <c r="C884" s="43" t="s">
        <v>1293</v>
      </c>
      <c r="D884" s="43" t="s">
        <v>902</v>
      </c>
      <c r="E884" s="44" t="s">
        <v>1294</v>
      </c>
      <c r="F884" s="57" t="s">
        <v>12</v>
      </c>
      <c r="G884" s="65">
        <v>821700</v>
      </c>
      <c r="H884" s="43" t="s">
        <v>406</v>
      </c>
    </row>
    <row r="885" spans="2:8" s="45" customFormat="1" ht="36" customHeight="1">
      <c r="B885" s="52">
        <v>881</v>
      </c>
      <c r="C885" s="43" t="s">
        <v>1295</v>
      </c>
      <c r="D885" s="43" t="s">
        <v>439</v>
      </c>
      <c r="E885" s="44" t="s">
        <v>1207</v>
      </c>
      <c r="F885" s="57" t="s">
        <v>12</v>
      </c>
      <c r="G885" s="65">
        <v>52800</v>
      </c>
      <c r="H885" s="43" t="s">
        <v>406</v>
      </c>
    </row>
    <row r="886" spans="2:8" s="45" customFormat="1" ht="36" customHeight="1">
      <c r="B886" s="52">
        <v>882</v>
      </c>
      <c r="C886" s="43" t="s">
        <v>1296</v>
      </c>
      <c r="D886" s="43" t="s">
        <v>659</v>
      </c>
      <c r="E886" s="44" t="s">
        <v>414</v>
      </c>
      <c r="F886" s="57" t="s">
        <v>12</v>
      </c>
      <c r="G886" s="65">
        <v>6600</v>
      </c>
      <c r="H886" s="43" t="s">
        <v>406</v>
      </c>
    </row>
    <row r="887" spans="2:8" s="45" customFormat="1" ht="36" customHeight="1">
      <c r="B887" s="52">
        <v>883</v>
      </c>
      <c r="C887" s="43" t="s">
        <v>1297</v>
      </c>
      <c r="D887" s="43" t="s">
        <v>1048</v>
      </c>
      <c r="E887" s="44" t="s">
        <v>1298</v>
      </c>
      <c r="F887" s="57" t="s">
        <v>12</v>
      </c>
      <c r="G887" s="65">
        <v>128700</v>
      </c>
      <c r="H887" s="43" t="s">
        <v>406</v>
      </c>
    </row>
    <row r="888" spans="2:8" s="45" customFormat="1" ht="36" customHeight="1">
      <c r="B888" s="52">
        <v>884</v>
      </c>
      <c r="C888" s="43" t="s">
        <v>1299</v>
      </c>
      <c r="D888" s="43" t="s">
        <v>626</v>
      </c>
      <c r="E888" s="44" t="s">
        <v>61</v>
      </c>
      <c r="F888" s="57" t="s">
        <v>12</v>
      </c>
      <c r="G888" s="65">
        <v>14300</v>
      </c>
      <c r="H888" s="43" t="s">
        <v>406</v>
      </c>
    </row>
    <row r="889" spans="2:8" s="45" customFormat="1" ht="36" customHeight="1">
      <c r="B889" s="52">
        <v>885</v>
      </c>
      <c r="C889" s="43" t="s">
        <v>1300</v>
      </c>
      <c r="D889" s="43" t="s">
        <v>431</v>
      </c>
      <c r="E889" s="44" t="s">
        <v>181</v>
      </c>
      <c r="F889" s="57" t="s">
        <v>12</v>
      </c>
      <c r="G889" s="65">
        <v>8140</v>
      </c>
      <c r="H889" s="43" t="s">
        <v>406</v>
      </c>
    </row>
    <row r="890" spans="2:8" s="45" customFormat="1" ht="36" customHeight="1">
      <c r="B890" s="52">
        <v>886</v>
      </c>
      <c r="C890" s="43" t="s">
        <v>1301</v>
      </c>
      <c r="D890" s="43" t="s">
        <v>439</v>
      </c>
      <c r="E890" s="44" t="s">
        <v>1218</v>
      </c>
      <c r="F890" s="57" t="s">
        <v>12</v>
      </c>
      <c r="G890" s="65">
        <v>24200</v>
      </c>
      <c r="H890" s="43" t="s">
        <v>406</v>
      </c>
    </row>
    <row r="891" spans="2:8" s="45" customFormat="1" ht="36" customHeight="1">
      <c r="B891" s="52">
        <v>887</v>
      </c>
      <c r="C891" s="43" t="s">
        <v>1302</v>
      </c>
      <c r="D891" s="43" t="s">
        <v>470</v>
      </c>
      <c r="E891" s="44" t="s">
        <v>1303</v>
      </c>
      <c r="F891" s="57" t="s">
        <v>12</v>
      </c>
      <c r="G891" s="65">
        <v>72930</v>
      </c>
      <c r="H891" s="43" t="s">
        <v>406</v>
      </c>
    </row>
    <row r="892" spans="2:8" s="45" customFormat="1" ht="36" customHeight="1">
      <c r="B892" s="52">
        <v>888</v>
      </c>
      <c r="C892" s="43" t="s">
        <v>1304</v>
      </c>
      <c r="D892" s="43" t="s">
        <v>684</v>
      </c>
      <c r="E892" s="44" t="s">
        <v>1305</v>
      </c>
      <c r="F892" s="57" t="s">
        <v>12</v>
      </c>
      <c r="G892" s="65">
        <v>192500</v>
      </c>
      <c r="H892" s="43" t="s">
        <v>406</v>
      </c>
    </row>
    <row r="893" spans="2:8" s="45" customFormat="1" ht="36" customHeight="1">
      <c r="B893" s="52">
        <v>889</v>
      </c>
      <c r="C893" s="43" t="s">
        <v>973</v>
      </c>
      <c r="D893" s="43" t="s">
        <v>496</v>
      </c>
      <c r="E893" s="44" t="s">
        <v>497</v>
      </c>
      <c r="F893" s="57" t="s">
        <v>12</v>
      </c>
      <c r="G893" s="65">
        <v>15950</v>
      </c>
      <c r="H893" s="43" t="s">
        <v>406</v>
      </c>
    </row>
    <row r="894" spans="2:8" s="45" customFormat="1" ht="36" customHeight="1">
      <c r="B894" s="52">
        <v>890</v>
      </c>
      <c r="C894" s="43" t="s">
        <v>1263</v>
      </c>
      <c r="D894" s="43" t="s">
        <v>665</v>
      </c>
      <c r="E894" s="44" t="s">
        <v>599</v>
      </c>
      <c r="F894" s="57" t="s">
        <v>12</v>
      </c>
      <c r="G894" s="65">
        <v>13200</v>
      </c>
      <c r="H894" s="43" t="s">
        <v>406</v>
      </c>
    </row>
    <row r="895" spans="2:8" s="45" customFormat="1" ht="36" customHeight="1">
      <c r="B895" s="52">
        <v>891</v>
      </c>
      <c r="C895" s="43" t="s">
        <v>1306</v>
      </c>
      <c r="D895" s="43" t="s">
        <v>596</v>
      </c>
      <c r="E895" s="44" t="s">
        <v>1184</v>
      </c>
      <c r="F895" s="57" t="s">
        <v>12</v>
      </c>
      <c r="G895" s="65">
        <v>1045000</v>
      </c>
      <c r="H895" s="43" t="s">
        <v>406</v>
      </c>
    </row>
    <row r="896" spans="2:8" s="45" customFormat="1" ht="36" customHeight="1">
      <c r="B896" s="52">
        <v>892</v>
      </c>
      <c r="C896" s="43" t="s">
        <v>1307</v>
      </c>
      <c r="D896" s="43" t="s">
        <v>662</v>
      </c>
      <c r="E896" s="44" t="s">
        <v>1308</v>
      </c>
      <c r="F896" s="57" t="s">
        <v>12</v>
      </c>
      <c r="G896" s="65">
        <v>55000</v>
      </c>
      <c r="H896" s="43" t="s">
        <v>406</v>
      </c>
    </row>
    <row r="897" spans="2:8" s="45" customFormat="1" ht="36" customHeight="1">
      <c r="B897" s="52">
        <v>893</v>
      </c>
      <c r="C897" s="43" t="s">
        <v>1309</v>
      </c>
      <c r="D897" s="43" t="s">
        <v>624</v>
      </c>
      <c r="E897" s="44" t="s">
        <v>16</v>
      </c>
      <c r="F897" s="57" t="s">
        <v>12</v>
      </c>
      <c r="G897" s="65">
        <v>557370</v>
      </c>
      <c r="H897" s="43" t="s">
        <v>406</v>
      </c>
    </row>
    <row r="898" spans="2:8" s="45" customFormat="1" ht="36" customHeight="1">
      <c r="B898" s="52">
        <v>894</v>
      </c>
      <c r="C898" s="43" t="s">
        <v>1310</v>
      </c>
      <c r="D898" s="43" t="s">
        <v>496</v>
      </c>
      <c r="E898" s="44" t="s">
        <v>455</v>
      </c>
      <c r="F898" s="57" t="s">
        <v>12</v>
      </c>
      <c r="G898" s="65">
        <v>9900</v>
      </c>
      <c r="H898" s="43" t="s">
        <v>406</v>
      </c>
    </row>
    <row r="899" spans="2:8" s="45" customFormat="1" ht="36" customHeight="1">
      <c r="B899" s="52">
        <v>895</v>
      </c>
      <c r="C899" s="43" t="s">
        <v>1311</v>
      </c>
      <c r="D899" s="43" t="s">
        <v>594</v>
      </c>
      <c r="E899" s="44" t="s">
        <v>414</v>
      </c>
      <c r="F899" s="57" t="s">
        <v>12</v>
      </c>
      <c r="G899" s="65">
        <v>8800</v>
      </c>
      <c r="H899" s="43" t="s">
        <v>406</v>
      </c>
    </row>
    <row r="900" spans="2:8" s="45" customFormat="1" ht="36" customHeight="1">
      <c r="B900" s="52">
        <v>896</v>
      </c>
      <c r="C900" s="43" t="s">
        <v>1312</v>
      </c>
      <c r="D900" s="43" t="s">
        <v>507</v>
      </c>
      <c r="E900" s="44" t="s">
        <v>443</v>
      </c>
      <c r="F900" s="57" t="s">
        <v>12</v>
      </c>
      <c r="G900" s="65">
        <v>18700</v>
      </c>
      <c r="H900" s="43" t="s">
        <v>406</v>
      </c>
    </row>
    <row r="901" spans="2:8" s="45" customFormat="1" ht="36" customHeight="1">
      <c r="B901" s="52">
        <v>897</v>
      </c>
      <c r="C901" s="43" t="s">
        <v>1313</v>
      </c>
      <c r="D901" s="43" t="s">
        <v>843</v>
      </c>
      <c r="E901" s="44" t="s">
        <v>610</v>
      </c>
      <c r="F901" s="57" t="s">
        <v>12</v>
      </c>
      <c r="G901" s="65">
        <v>90090</v>
      </c>
      <c r="H901" s="43" t="s">
        <v>406</v>
      </c>
    </row>
    <row r="902" spans="2:8" s="45" customFormat="1" ht="36" customHeight="1">
      <c r="B902" s="52">
        <v>898</v>
      </c>
      <c r="C902" s="43" t="s">
        <v>1314</v>
      </c>
      <c r="D902" s="43" t="s">
        <v>730</v>
      </c>
      <c r="E902" s="44" t="s">
        <v>132</v>
      </c>
      <c r="F902" s="57" t="s">
        <v>12</v>
      </c>
      <c r="G902" s="65">
        <v>57200</v>
      </c>
      <c r="H902" s="43" t="s">
        <v>406</v>
      </c>
    </row>
    <row r="903" spans="2:8" s="45" customFormat="1" ht="36" customHeight="1">
      <c r="B903" s="52">
        <v>899</v>
      </c>
      <c r="C903" s="43" t="s">
        <v>1315</v>
      </c>
      <c r="D903" s="43" t="s">
        <v>411</v>
      </c>
      <c r="E903" s="44" t="s">
        <v>531</v>
      </c>
      <c r="F903" s="57" t="s">
        <v>12</v>
      </c>
      <c r="G903" s="65">
        <v>22000</v>
      </c>
      <c r="H903" s="43" t="s">
        <v>406</v>
      </c>
    </row>
    <row r="904" spans="2:8" s="45" customFormat="1" ht="36" customHeight="1">
      <c r="B904" s="52">
        <v>900</v>
      </c>
      <c r="C904" s="43" t="s">
        <v>1316</v>
      </c>
      <c r="D904" s="43" t="s">
        <v>411</v>
      </c>
      <c r="E904" s="44" t="s">
        <v>531</v>
      </c>
      <c r="F904" s="57" t="s">
        <v>12</v>
      </c>
      <c r="G904" s="65">
        <v>9900</v>
      </c>
      <c r="H904" s="43" t="s">
        <v>406</v>
      </c>
    </row>
    <row r="905" spans="2:8" s="45" customFormat="1" ht="36" customHeight="1">
      <c r="B905" s="52">
        <v>901</v>
      </c>
      <c r="C905" s="43" t="s">
        <v>1317</v>
      </c>
      <c r="D905" s="43" t="s">
        <v>493</v>
      </c>
      <c r="E905" s="44" t="s">
        <v>474</v>
      </c>
      <c r="F905" s="57" t="s">
        <v>12</v>
      </c>
      <c r="G905" s="65">
        <v>25300</v>
      </c>
      <c r="H905" s="43" t="s">
        <v>406</v>
      </c>
    </row>
    <row r="906" spans="2:8" s="45" customFormat="1" ht="36" customHeight="1">
      <c r="B906" s="52">
        <v>902</v>
      </c>
      <c r="C906" s="43" t="s">
        <v>1318</v>
      </c>
      <c r="D906" s="43" t="s">
        <v>694</v>
      </c>
      <c r="E906" s="44" t="s">
        <v>16</v>
      </c>
      <c r="F906" s="57" t="s">
        <v>12</v>
      </c>
      <c r="G906" s="65">
        <v>99550</v>
      </c>
      <c r="H906" s="43" t="s">
        <v>406</v>
      </c>
    </row>
    <row r="907" spans="2:8" s="45" customFormat="1" ht="36" customHeight="1">
      <c r="B907" s="52">
        <v>903</v>
      </c>
      <c r="C907" s="43" t="s">
        <v>1319</v>
      </c>
      <c r="D907" s="43" t="s">
        <v>1320</v>
      </c>
      <c r="E907" s="44" t="s">
        <v>482</v>
      </c>
      <c r="F907" s="57" t="s">
        <v>12</v>
      </c>
      <c r="G907" s="65">
        <v>269280</v>
      </c>
      <c r="H907" s="43" t="s">
        <v>406</v>
      </c>
    </row>
    <row r="908" spans="2:8" s="45" customFormat="1" ht="36" customHeight="1">
      <c r="B908" s="52">
        <v>904</v>
      </c>
      <c r="C908" s="43" t="s">
        <v>1321</v>
      </c>
      <c r="D908" s="43" t="s">
        <v>604</v>
      </c>
      <c r="E908" s="44" t="s">
        <v>474</v>
      </c>
      <c r="F908" s="57" t="s">
        <v>12</v>
      </c>
      <c r="G908" s="65">
        <v>94600</v>
      </c>
      <c r="H908" s="43" t="s">
        <v>406</v>
      </c>
    </row>
    <row r="909" spans="2:8" s="45" customFormat="1" ht="36" customHeight="1">
      <c r="B909" s="52">
        <v>905</v>
      </c>
      <c r="C909" s="43" t="s">
        <v>1322</v>
      </c>
      <c r="D909" s="43" t="s">
        <v>1323</v>
      </c>
      <c r="E909" s="44" t="s">
        <v>766</v>
      </c>
      <c r="F909" s="57" t="s">
        <v>12</v>
      </c>
      <c r="G909" s="65">
        <v>819500</v>
      </c>
      <c r="H909" s="43" t="s">
        <v>406</v>
      </c>
    </row>
    <row r="910" spans="2:8" s="45" customFormat="1" ht="36" customHeight="1">
      <c r="B910" s="52">
        <v>906</v>
      </c>
      <c r="C910" s="43" t="s">
        <v>1324</v>
      </c>
      <c r="D910" s="43" t="s">
        <v>437</v>
      </c>
      <c r="E910" s="44" t="s">
        <v>254</v>
      </c>
      <c r="F910" s="57" t="s">
        <v>12</v>
      </c>
      <c r="G910" s="65">
        <v>64900</v>
      </c>
      <c r="H910" s="43" t="s">
        <v>406</v>
      </c>
    </row>
    <row r="911" spans="2:8" s="45" customFormat="1" ht="36" customHeight="1">
      <c r="B911" s="52">
        <v>907</v>
      </c>
      <c r="C911" s="43" t="s">
        <v>1325</v>
      </c>
      <c r="D911" s="43" t="s">
        <v>979</v>
      </c>
      <c r="E911" s="44" t="s">
        <v>1326</v>
      </c>
      <c r="F911" s="57" t="s">
        <v>12</v>
      </c>
      <c r="G911" s="65">
        <v>8800</v>
      </c>
      <c r="H911" s="43" t="s">
        <v>406</v>
      </c>
    </row>
    <row r="912" spans="2:8" s="45" customFormat="1" ht="36" customHeight="1">
      <c r="B912" s="52">
        <v>908</v>
      </c>
      <c r="C912" s="43" t="s">
        <v>1327</v>
      </c>
      <c r="D912" s="43" t="s">
        <v>521</v>
      </c>
      <c r="E912" s="44" t="s">
        <v>1328</v>
      </c>
      <c r="F912" s="57" t="s">
        <v>12</v>
      </c>
      <c r="G912" s="65">
        <v>165000</v>
      </c>
      <c r="H912" s="43" t="s">
        <v>406</v>
      </c>
    </row>
    <row r="913" spans="2:8" s="45" customFormat="1" ht="36" customHeight="1">
      <c r="B913" s="52">
        <v>909</v>
      </c>
      <c r="C913" s="43" t="s">
        <v>1329</v>
      </c>
      <c r="D913" s="43" t="s">
        <v>843</v>
      </c>
      <c r="E913" s="44" t="s">
        <v>610</v>
      </c>
      <c r="F913" s="57" t="s">
        <v>12</v>
      </c>
      <c r="G913" s="65">
        <v>35530</v>
      </c>
      <c r="H913" s="43" t="s">
        <v>406</v>
      </c>
    </row>
    <row r="914" spans="2:8" s="45" customFormat="1" ht="36" customHeight="1">
      <c r="B914" s="52">
        <v>910</v>
      </c>
      <c r="C914" s="43" t="s">
        <v>1330</v>
      </c>
      <c r="D914" s="43" t="s">
        <v>1331</v>
      </c>
      <c r="E914" s="44" t="s">
        <v>424</v>
      </c>
      <c r="F914" s="57" t="s">
        <v>12</v>
      </c>
      <c r="G914" s="65">
        <v>17600</v>
      </c>
      <c r="H914" s="43" t="s">
        <v>406</v>
      </c>
    </row>
    <row r="915" spans="2:8" s="45" customFormat="1" ht="36" customHeight="1">
      <c r="B915" s="52">
        <v>911</v>
      </c>
      <c r="C915" s="43" t="s">
        <v>1332</v>
      </c>
      <c r="D915" s="43" t="s">
        <v>1206</v>
      </c>
      <c r="E915" s="44" t="s">
        <v>155</v>
      </c>
      <c r="F915" s="57" t="s">
        <v>12</v>
      </c>
      <c r="G915" s="65">
        <v>85800</v>
      </c>
      <c r="H915" s="43" t="s">
        <v>406</v>
      </c>
    </row>
    <row r="916" spans="2:8" s="45" customFormat="1" ht="36" customHeight="1">
      <c r="B916" s="52">
        <v>912</v>
      </c>
      <c r="C916" s="43" t="s">
        <v>1333</v>
      </c>
      <c r="D916" s="43" t="s">
        <v>841</v>
      </c>
      <c r="E916" s="44" t="s">
        <v>874</v>
      </c>
      <c r="F916" s="57" t="s">
        <v>12</v>
      </c>
      <c r="G916" s="65">
        <v>39600</v>
      </c>
      <c r="H916" s="43" t="s">
        <v>406</v>
      </c>
    </row>
    <row r="917" spans="2:8" s="45" customFormat="1" ht="36" customHeight="1">
      <c r="B917" s="52">
        <v>913</v>
      </c>
      <c r="C917" s="43" t="s">
        <v>1334</v>
      </c>
      <c r="D917" s="43" t="s">
        <v>730</v>
      </c>
      <c r="E917" s="44" t="s">
        <v>414</v>
      </c>
      <c r="F917" s="57" t="s">
        <v>12</v>
      </c>
      <c r="G917" s="65">
        <v>3240</v>
      </c>
      <c r="H917" s="43" t="s">
        <v>406</v>
      </c>
    </row>
    <row r="918" spans="2:8" s="45" customFormat="1" ht="36" customHeight="1">
      <c r="B918" s="52">
        <v>914</v>
      </c>
      <c r="C918" s="43" t="s">
        <v>1335</v>
      </c>
      <c r="D918" s="43" t="s">
        <v>1331</v>
      </c>
      <c r="E918" s="44" t="s">
        <v>1336</v>
      </c>
      <c r="F918" s="57" t="s">
        <v>12</v>
      </c>
      <c r="G918" s="65">
        <v>27500</v>
      </c>
      <c r="H918" s="43" t="s">
        <v>406</v>
      </c>
    </row>
    <row r="919" spans="2:8" s="45" customFormat="1" ht="36" customHeight="1">
      <c r="B919" s="52">
        <v>915</v>
      </c>
      <c r="C919" s="43" t="s">
        <v>1337</v>
      </c>
      <c r="D919" s="43" t="s">
        <v>449</v>
      </c>
      <c r="E919" s="44" t="s">
        <v>464</v>
      </c>
      <c r="F919" s="57" t="s">
        <v>12</v>
      </c>
      <c r="G919" s="65">
        <v>44000</v>
      </c>
      <c r="H919" s="43" t="s">
        <v>406</v>
      </c>
    </row>
    <row r="920" spans="2:8" s="45" customFormat="1" ht="36" customHeight="1">
      <c r="B920" s="52">
        <v>916</v>
      </c>
      <c r="C920" s="43" t="s">
        <v>1338</v>
      </c>
      <c r="D920" s="43" t="s">
        <v>676</v>
      </c>
      <c r="E920" s="44" t="s">
        <v>529</v>
      </c>
      <c r="F920" s="57" t="s">
        <v>12</v>
      </c>
      <c r="G920" s="65">
        <v>704000</v>
      </c>
      <c r="H920" s="43" t="s">
        <v>406</v>
      </c>
    </row>
    <row r="921" spans="2:8" s="45" customFormat="1" ht="36" customHeight="1">
      <c r="B921" s="52">
        <v>917</v>
      </c>
      <c r="C921" s="43" t="s">
        <v>1339</v>
      </c>
      <c r="D921" s="43" t="s">
        <v>463</v>
      </c>
      <c r="E921" s="44" t="s">
        <v>414</v>
      </c>
      <c r="F921" s="57" t="s">
        <v>12</v>
      </c>
      <c r="G921" s="65">
        <v>20900</v>
      </c>
      <c r="H921" s="43" t="s">
        <v>406</v>
      </c>
    </row>
    <row r="922" spans="2:8" s="45" customFormat="1" ht="36" customHeight="1">
      <c r="B922" s="52">
        <v>918</v>
      </c>
      <c r="C922" s="43" t="s">
        <v>1340</v>
      </c>
      <c r="D922" s="43" t="s">
        <v>770</v>
      </c>
      <c r="E922" s="44" t="s">
        <v>458</v>
      </c>
      <c r="F922" s="57" t="s">
        <v>12</v>
      </c>
      <c r="G922" s="65">
        <v>49720</v>
      </c>
      <c r="H922" s="43" t="s">
        <v>406</v>
      </c>
    </row>
    <row r="923" spans="2:8" s="45" customFormat="1" ht="36" customHeight="1">
      <c r="B923" s="52">
        <v>919</v>
      </c>
      <c r="C923" s="43" t="s">
        <v>1341</v>
      </c>
      <c r="D923" s="43" t="s">
        <v>1342</v>
      </c>
      <c r="E923" s="44" t="s">
        <v>452</v>
      </c>
      <c r="F923" s="57" t="s">
        <v>12</v>
      </c>
      <c r="G923" s="65">
        <v>363000</v>
      </c>
      <c r="H923" s="43" t="s">
        <v>406</v>
      </c>
    </row>
    <row r="924" spans="2:8" s="45" customFormat="1" ht="36" customHeight="1">
      <c r="B924" s="52">
        <v>920</v>
      </c>
      <c r="C924" s="43" t="s">
        <v>1343</v>
      </c>
      <c r="D924" s="43" t="s">
        <v>1129</v>
      </c>
      <c r="E924" s="44" t="s">
        <v>98</v>
      </c>
      <c r="F924" s="57" t="s">
        <v>12</v>
      </c>
      <c r="G924" s="65">
        <v>712800</v>
      </c>
      <c r="H924" s="43" t="s">
        <v>406</v>
      </c>
    </row>
    <row r="925" spans="2:8" s="45" customFormat="1" ht="36" customHeight="1">
      <c r="B925" s="52">
        <v>921</v>
      </c>
      <c r="C925" s="43" t="s">
        <v>1344</v>
      </c>
      <c r="D925" s="43" t="s">
        <v>551</v>
      </c>
      <c r="E925" s="44" t="s">
        <v>860</v>
      </c>
      <c r="F925" s="57" t="s">
        <v>12</v>
      </c>
      <c r="G925" s="65">
        <v>77000</v>
      </c>
      <c r="H925" s="43" t="s">
        <v>406</v>
      </c>
    </row>
    <row r="926" spans="2:8" s="45" customFormat="1" ht="36" customHeight="1">
      <c r="B926" s="52">
        <v>922</v>
      </c>
      <c r="C926" s="43" t="s">
        <v>1345</v>
      </c>
      <c r="D926" s="43" t="s">
        <v>957</v>
      </c>
      <c r="E926" s="44" t="s">
        <v>679</v>
      </c>
      <c r="F926" s="57" t="s">
        <v>12</v>
      </c>
      <c r="G926" s="65">
        <v>1100000</v>
      </c>
      <c r="H926" s="43" t="s">
        <v>406</v>
      </c>
    </row>
    <row r="927" spans="2:8" s="45" customFormat="1" ht="36" customHeight="1">
      <c r="B927" s="52">
        <v>923</v>
      </c>
      <c r="C927" s="43" t="s">
        <v>1346</v>
      </c>
      <c r="D927" s="43" t="s">
        <v>1027</v>
      </c>
      <c r="E927" s="44" t="s">
        <v>58</v>
      </c>
      <c r="F927" s="57" t="s">
        <v>12</v>
      </c>
      <c r="G927" s="65">
        <v>180400</v>
      </c>
      <c r="H927" s="43" t="s">
        <v>406</v>
      </c>
    </row>
    <row r="928" spans="2:8" s="45" customFormat="1" ht="36" customHeight="1">
      <c r="B928" s="52">
        <v>924</v>
      </c>
      <c r="C928" s="43" t="s">
        <v>1347</v>
      </c>
      <c r="D928" s="43" t="s">
        <v>957</v>
      </c>
      <c r="E928" s="44" t="s">
        <v>61</v>
      </c>
      <c r="F928" s="57" t="s">
        <v>12</v>
      </c>
      <c r="G928" s="65">
        <v>171600</v>
      </c>
      <c r="H928" s="43" t="s">
        <v>406</v>
      </c>
    </row>
    <row r="929" spans="2:8" s="45" customFormat="1" ht="36" customHeight="1">
      <c r="B929" s="52">
        <v>925</v>
      </c>
      <c r="C929" s="43" t="s">
        <v>1348</v>
      </c>
      <c r="D929" s="43" t="s">
        <v>604</v>
      </c>
      <c r="E929" s="44" t="s">
        <v>534</v>
      </c>
      <c r="F929" s="57" t="s">
        <v>12</v>
      </c>
      <c r="G929" s="65">
        <v>29700</v>
      </c>
      <c r="H929" s="43" t="s">
        <v>406</v>
      </c>
    </row>
    <row r="930" spans="2:8" s="45" customFormat="1" ht="36" customHeight="1">
      <c r="B930" s="52">
        <v>926</v>
      </c>
      <c r="C930" s="43" t="s">
        <v>1349</v>
      </c>
      <c r="D930" s="43" t="s">
        <v>604</v>
      </c>
      <c r="E930" s="44" t="s">
        <v>534</v>
      </c>
      <c r="F930" s="57" t="s">
        <v>12</v>
      </c>
      <c r="G930" s="65">
        <v>35200</v>
      </c>
      <c r="H930" s="43" t="s">
        <v>406</v>
      </c>
    </row>
    <row r="931" spans="2:8" s="48" customFormat="1" ht="36" customHeight="1">
      <c r="B931" s="52">
        <v>927</v>
      </c>
      <c r="C931" s="43" t="s">
        <v>1350</v>
      </c>
      <c r="D931" s="46" t="s">
        <v>545</v>
      </c>
      <c r="E931" s="47" t="s">
        <v>482</v>
      </c>
      <c r="F931" s="57" t="s">
        <v>12</v>
      </c>
      <c r="G931" s="66">
        <v>14520</v>
      </c>
      <c r="H931" s="43" t="s">
        <v>406</v>
      </c>
    </row>
    <row r="932" spans="2:8" s="45" customFormat="1" ht="36" customHeight="1">
      <c r="B932" s="52">
        <v>928</v>
      </c>
      <c r="C932" s="43" t="s">
        <v>1351</v>
      </c>
      <c r="D932" s="43" t="s">
        <v>545</v>
      </c>
      <c r="E932" s="44" t="s">
        <v>424</v>
      </c>
      <c r="F932" s="57" t="s">
        <v>12</v>
      </c>
      <c r="G932" s="65">
        <v>65780</v>
      </c>
      <c r="H932" s="43" t="s">
        <v>406</v>
      </c>
    </row>
    <row r="933" spans="2:8" s="45" customFormat="1" ht="36" customHeight="1">
      <c r="B933" s="52">
        <v>929</v>
      </c>
      <c r="C933" s="43" t="s">
        <v>1352</v>
      </c>
      <c r="D933" s="43" t="s">
        <v>460</v>
      </c>
      <c r="E933" s="44" t="s">
        <v>432</v>
      </c>
      <c r="F933" s="57" t="s">
        <v>12</v>
      </c>
      <c r="G933" s="65">
        <v>181500</v>
      </c>
      <c r="H933" s="43" t="s">
        <v>406</v>
      </c>
    </row>
    <row r="934" spans="2:8" s="45" customFormat="1" ht="36" customHeight="1">
      <c r="B934" s="52">
        <v>930</v>
      </c>
      <c r="C934" s="43" t="s">
        <v>1353</v>
      </c>
      <c r="D934" s="43" t="s">
        <v>1320</v>
      </c>
      <c r="E934" s="44" t="s">
        <v>414</v>
      </c>
      <c r="F934" s="57" t="s">
        <v>12</v>
      </c>
      <c r="G934" s="65">
        <v>99990</v>
      </c>
      <c r="H934" s="43" t="s">
        <v>406</v>
      </c>
    </row>
    <row r="935" spans="2:8" s="45" customFormat="1" ht="36" customHeight="1">
      <c r="B935" s="52">
        <v>931</v>
      </c>
      <c r="C935" s="43" t="s">
        <v>1354</v>
      </c>
      <c r="D935" s="43" t="s">
        <v>1355</v>
      </c>
      <c r="E935" s="44" t="s">
        <v>1356</v>
      </c>
      <c r="F935" s="57" t="s">
        <v>12</v>
      </c>
      <c r="G935" s="65">
        <v>149600</v>
      </c>
      <c r="H935" s="43" t="s">
        <v>406</v>
      </c>
    </row>
    <row r="936" spans="2:8" s="45" customFormat="1" ht="36" customHeight="1">
      <c r="B936" s="52">
        <v>932</v>
      </c>
      <c r="C936" s="43" t="s">
        <v>658</v>
      </c>
      <c r="D936" s="43" t="s">
        <v>659</v>
      </c>
      <c r="E936" s="44" t="s">
        <v>660</v>
      </c>
      <c r="F936" s="57" t="s">
        <v>12</v>
      </c>
      <c r="G936" s="65">
        <v>28160</v>
      </c>
      <c r="H936" s="43" t="s">
        <v>406</v>
      </c>
    </row>
    <row r="937" spans="2:8" s="45" customFormat="1" ht="36" customHeight="1">
      <c r="B937" s="52">
        <v>933</v>
      </c>
      <c r="C937" s="43" t="s">
        <v>1357</v>
      </c>
      <c r="D937" s="43" t="s">
        <v>470</v>
      </c>
      <c r="E937" s="44" t="s">
        <v>1303</v>
      </c>
      <c r="F937" s="57" t="s">
        <v>12</v>
      </c>
      <c r="G937" s="65">
        <v>18700</v>
      </c>
      <c r="H937" s="43" t="s">
        <v>406</v>
      </c>
    </row>
    <row r="938" spans="2:8" s="45" customFormat="1" ht="36" customHeight="1">
      <c r="B938" s="52">
        <v>934</v>
      </c>
      <c r="C938" s="43" t="s">
        <v>1358</v>
      </c>
      <c r="D938" s="43" t="s">
        <v>404</v>
      </c>
      <c r="E938" s="44" t="s">
        <v>414</v>
      </c>
      <c r="F938" s="57" t="s">
        <v>12</v>
      </c>
      <c r="G938" s="65">
        <v>27500</v>
      </c>
      <c r="H938" s="43" t="s">
        <v>406</v>
      </c>
    </row>
    <row r="939" spans="2:8" s="45" customFormat="1" ht="36" customHeight="1">
      <c r="B939" s="52">
        <v>935</v>
      </c>
      <c r="C939" s="43" t="s">
        <v>1359</v>
      </c>
      <c r="D939" s="43" t="s">
        <v>431</v>
      </c>
      <c r="E939" s="44" t="s">
        <v>679</v>
      </c>
      <c r="F939" s="57" t="s">
        <v>12</v>
      </c>
      <c r="G939" s="65">
        <v>55000</v>
      </c>
      <c r="H939" s="43" t="s">
        <v>406</v>
      </c>
    </row>
    <row r="940" spans="2:8" s="45" customFormat="1" ht="36" customHeight="1">
      <c r="B940" s="52">
        <v>936</v>
      </c>
      <c r="C940" s="43" t="s">
        <v>1360</v>
      </c>
      <c r="D940" s="43" t="s">
        <v>431</v>
      </c>
      <c r="E940" s="44" t="s">
        <v>181</v>
      </c>
      <c r="F940" s="57" t="s">
        <v>12</v>
      </c>
      <c r="G940" s="65">
        <v>11000</v>
      </c>
      <c r="H940" s="43" t="s">
        <v>406</v>
      </c>
    </row>
    <row r="941" spans="2:8" s="45" customFormat="1" ht="36" customHeight="1">
      <c r="B941" s="52">
        <v>937</v>
      </c>
      <c r="C941" s="43" t="s">
        <v>1361</v>
      </c>
      <c r="D941" s="43" t="s">
        <v>738</v>
      </c>
      <c r="E941" s="44" t="s">
        <v>1118</v>
      </c>
      <c r="F941" s="57" t="s">
        <v>12</v>
      </c>
      <c r="G941" s="65">
        <v>31900</v>
      </c>
      <c r="H941" s="43" t="s">
        <v>406</v>
      </c>
    </row>
    <row r="942" spans="2:8" s="45" customFormat="1" ht="36" customHeight="1">
      <c r="B942" s="52">
        <v>938</v>
      </c>
      <c r="C942" s="43" t="s">
        <v>1362</v>
      </c>
      <c r="D942" s="43" t="s">
        <v>624</v>
      </c>
      <c r="E942" s="44" t="s">
        <v>61</v>
      </c>
      <c r="F942" s="57" t="s">
        <v>12</v>
      </c>
      <c r="G942" s="65">
        <v>115500</v>
      </c>
      <c r="H942" s="43" t="s">
        <v>406</v>
      </c>
    </row>
    <row r="943" spans="2:8" s="45" customFormat="1" ht="36" customHeight="1">
      <c r="B943" s="52">
        <v>939</v>
      </c>
      <c r="C943" s="43" t="s">
        <v>1363</v>
      </c>
      <c r="D943" s="43" t="s">
        <v>538</v>
      </c>
      <c r="E943" s="44" t="s">
        <v>452</v>
      </c>
      <c r="F943" s="57" t="s">
        <v>12</v>
      </c>
      <c r="G943" s="65">
        <v>7700</v>
      </c>
      <c r="H943" s="43" t="s">
        <v>406</v>
      </c>
    </row>
    <row r="944" spans="2:8" s="45" customFormat="1" ht="36" customHeight="1">
      <c r="B944" s="52">
        <v>940</v>
      </c>
      <c r="C944" s="43" t="s">
        <v>1364</v>
      </c>
      <c r="D944" s="43" t="s">
        <v>486</v>
      </c>
      <c r="E944" s="44" t="s">
        <v>741</v>
      </c>
      <c r="F944" s="57" t="s">
        <v>12</v>
      </c>
      <c r="G944" s="65">
        <v>40700</v>
      </c>
      <c r="H944" s="43" t="s">
        <v>406</v>
      </c>
    </row>
    <row r="945" spans="2:8" s="45" customFormat="1" ht="36" customHeight="1">
      <c r="B945" s="52">
        <v>941</v>
      </c>
      <c r="C945" s="43" t="s">
        <v>619</v>
      </c>
      <c r="D945" s="43" t="s">
        <v>496</v>
      </c>
      <c r="E945" s="44" t="s">
        <v>474</v>
      </c>
      <c r="F945" s="57" t="s">
        <v>12</v>
      </c>
      <c r="G945" s="65">
        <v>26400</v>
      </c>
      <c r="H945" s="43" t="s">
        <v>406</v>
      </c>
    </row>
    <row r="946" spans="2:8" s="45" customFormat="1" ht="36" customHeight="1">
      <c r="B946" s="52">
        <v>942</v>
      </c>
      <c r="C946" s="43" t="s">
        <v>1365</v>
      </c>
      <c r="D946" s="43" t="s">
        <v>445</v>
      </c>
      <c r="E946" s="44" t="s">
        <v>61</v>
      </c>
      <c r="F946" s="57" t="s">
        <v>12</v>
      </c>
      <c r="G946" s="65">
        <v>39600</v>
      </c>
      <c r="H946" s="43" t="s">
        <v>406</v>
      </c>
    </row>
    <row r="947" spans="2:8" s="45" customFormat="1" ht="36" customHeight="1">
      <c r="B947" s="52">
        <v>943</v>
      </c>
      <c r="C947" s="43" t="s">
        <v>1366</v>
      </c>
      <c r="D947" s="43" t="s">
        <v>621</v>
      </c>
      <c r="E947" s="44" t="s">
        <v>722</v>
      </c>
      <c r="F947" s="57" t="s">
        <v>12</v>
      </c>
      <c r="G947" s="65">
        <v>42900</v>
      </c>
      <c r="H947" s="43" t="s">
        <v>406</v>
      </c>
    </row>
    <row r="948" spans="2:8" s="45" customFormat="1" ht="36" customHeight="1">
      <c r="B948" s="52">
        <v>944</v>
      </c>
      <c r="C948" s="43" t="s">
        <v>1367</v>
      </c>
      <c r="D948" s="43" t="s">
        <v>519</v>
      </c>
      <c r="E948" s="44" t="s">
        <v>455</v>
      </c>
      <c r="F948" s="57" t="s">
        <v>12</v>
      </c>
      <c r="G948" s="65">
        <v>15950</v>
      </c>
      <c r="H948" s="43" t="s">
        <v>406</v>
      </c>
    </row>
    <row r="949" spans="2:8" s="45" customFormat="1" ht="36" customHeight="1">
      <c r="B949" s="52">
        <v>945</v>
      </c>
      <c r="C949" s="43" t="s">
        <v>1368</v>
      </c>
      <c r="D949" s="43" t="s">
        <v>1369</v>
      </c>
      <c r="E949" s="44" t="s">
        <v>504</v>
      </c>
      <c r="F949" s="57" t="s">
        <v>12</v>
      </c>
      <c r="G949" s="65">
        <v>558800</v>
      </c>
      <c r="H949" s="43" t="s">
        <v>406</v>
      </c>
    </row>
    <row r="950" spans="2:8" s="45" customFormat="1" ht="36" customHeight="1">
      <c r="B950" s="52">
        <v>946</v>
      </c>
      <c r="C950" s="43" t="s">
        <v>1370</v>
      </c>
      <c r="D950" s="43" t="s">
        <v>1076</v>
      </c>
      <c r="E950" s="44" t="s">
        <v>874</v>
      </c>
      <c r="F950" s="57" t="s">
        <v>12</v>
      </c>
      <c r="G950" s="65">
        <v>80300</v>
      </c>
      <c r="H950" s="43" t="s">
        <v>406</v>
      </c>
    </row>
    <row r="951" spans="2:8" s="45" customFormat="1" ht="36" customHeight="1">
      <c r="B951" s="52">
        <v>947</v>
      </c>
      <c r="C951" s="43" t="s">
        <v>1371</v>
      </c>
      <c r="D951" s="43" t="s">
        <v>473</v>
      </c>
      <c r="E951" s="44" t="s">
        <v>524</v>
      </c>
      <c r="F951" s="57" t="s">
        <v>12</v>
      </c>
      <c r="G951" s="65">
        <v>49500</v>
      </c>
      <c r="H951" s="43" t="s">
        <v>406</v>
      </c>
    </row>
    <row r="952" spans="2:8" s="45" customFormat="1" ht="36" customHeight="1">
      <c r="B952" s="52">
        <v>948</v>
      </c>
      <c r="C952" s="43" t="s">
        <v>1372</v>
      </c>
      <c r="D952" s="43" t="s">
        <v>694</v>
      </c>
      <c r="E952" s="44" t="s">
        <v>432</v>
      </c>
      <c r="F952" s="57" t="s">
        <v>12</v>
      </c>
      <c r="G952" s="65">
        <v>96800</v>
      </c>
      <c r="H952" s="43" t="s">
        <v>406</v>
      </c>
    </row>
    <row r="953" spans="2:8" s="45" customFormat="1" ht="36" customHeight="1">
      <c r="B953" s="52">
        <v>949</v>
      </c>
      <c r="C953" s="43" t="s">
        <v>1373</v>
      </c>
      <c r="D953" s="43" t="s">
        <v>694</v>
      </c>
      <c r="E953" s="44" t="s">
        <v>599</v>
      </c>
      <c r="F953" s="57" t="s">
        <v>12</v>
      </c>
      <c r="G953" s="65">
        <v>13200</v>
      </c>
      <c r="H953" s="43" t="s">
        <v>406</v>
      </c>
    </row>
    <row r="954" spans="2:8" s="45" customFormat="1" ht="36" customHeight="1">
      <c r="B954" s="52">
        <v>950</v>
      </c>
      <c r="C954" s="43" t="s">
        <v>1374</v>
      </c>
      <c r="D954" s="43" t="s">
        <v>1048</v>
      </c>
      <c r="E954" s="44" t="s">
        <v>419</v>
      </c>
      <c r="F954" s="57" t="s">
        <v>12</v>
      </c>
      <c r="G954" s="65">
        <v>119000</v>
      </c>
      <c r="H954" s="43" t="s">
        <v>406</v>
      </c>
    </row>
    <row r="955" spans="2:8" s="45" customFormat="1" ht="36" customHeight="1">
      <c r="B955" s="52">
        <v>951</v>
      </c>
      <c r="C955" s="43" t="s">
        <v>1375</v>
      </c>
      <c r="D955" s="43" t="s">
        <v>659</v>
      </c>
      <c r="E955" s="44" t="s">
        <v>414</v>
      </c>
      <c r="F955" s="57" t="s">
        <v>12</v>
      </c>
      <c r="G955" s="65">
        <v>5500</v>
      </c>
      <c r="H955" s="43" t="s">
        <v>406</v>
      </c>
    </row>
    <row r="956" spans="2:8" s="45" customFormat="1" ht="36" customHeight="1">
      <c r="B956" s="52">
        <v>952</v>
      </c>
      <c r="C956" s="43" t="s">
        <v>1376</v>
      </c>
      <c r="D956" s="43" t="s">
        <v>783</v>
      </c>
      <c r="E956" s="44" t="s">
        <v>504</v>
      </c>
      <c r="F956" s="57" t="s">
        <v>12</v>
      </c>
      <c r="G956" s="65">
        <v>464200</v>
      </c>
      <c r="H956" s="43" t="s">
        <v>406</v>
      </c>
    </row>
    <row r="957" spans="2:8" s="45" customFormat="1" ht="36" customHeight="1">
      <c r="B957" s="52">
        <v>953</v>
      </c>
      <c r="C957" s="43" t="s">
        <v>1377</v>
      </c>
      <c r="D957" s="43" t="s">
        <v>698</v>
      </c>
      <c r="E957" s="44" t="s">
        <v>1303</v>
      </c>
      <c r="F957" s="57" t="s">
        <v>12</v>
      </c>
      <c r="G957" s="65">
        <v>26180</v>
      </c>
      <c r="H957" s="43" t="s">
        <v>406</v>
      </c>
    </row>
    <row r="958" spans="2:8" s="45" customFormat="1" ht="36" customHeight="1">
      <c r="B958" s="52">
        <v>954</v>
      </c>
      <c r="C958" s="43" t="s">
        <v>1378</v>
      </c>
      <c r="D958" s="43" t="s">
        <v>635</v>
      </c>
      <c r="E958" s="44" t="s">
        <v>597</v>
      </c>
      <c r="F958" s="57" t="s">
        <v>12</v>
      </c>
      <c r="G958" s="65">
        <v>4400</v>
      </c>
      <c r="H958" s="43" t="s">
        <v>406</v>
      </c>
    </row>
    <row r="959" spans="2:8" s="45" customFormat="1" ht="36" customHeight="1">
      <c r="B959" s="52">
        <v>955</v>
      </c>
      <c r="C959" s="43" t="s">
        <v>1379</v>
      </c>
      <c r="D959" s="43" t="s">
        <v>490</v>
      </c>
      <c r="E959" s="44" t="s">
        <v>75</v>
      </c>
      <c r="F959" s="57" t="s">
        <v>12</v>
      </c>
      <c r="G959" s="65">
        <v>142780</v>
      </c>
      <c r="H959" s="43" t="s">
        <v>406</v>
      </c>
    </row>
    <row r="960" spans="2:8" s="45" customFormat="1" ht="36" customHeight="1">
      <c r="B960" s="52">
        <v>956</v>
      </c>
      <c r="C960" s="43" t="s">
        <v>1380</v>
      </c>
      <c r="D960" s="43" t="s">
        <v>1381</v>
      </c>
      <c r="E960" s="44" t="s">
        <v>561</v>
      </c>
      <c r="F960" s="57" t="s">
        <v>12</v>
      </c>
      <c r="G960" s="65">
        <v>686950</v>
      </c>
      <c r="H960" s="43" t="s">
        <v>406</v>
      </c>
    </row>
    <row r="961" spans="2:8" s="45" customFormat="1" ht="36" customHeight="1">
      <c r="B961" s="52">
        <v>957</v>
      </c>
      <c r="C961" s="43" t="s">
        <v>1382</v>
      </c>
      <c r="D961" s="43" t="s">
        <v>582</v>
      </c>
      <c r="E961" s="44" t="s">
        <v>195</v>
      </c>
      <c r="F961" s="57" t="s">
        <v>12</v>
      </c>
      <c r="G961" s="65">
        <v>16280</v>
      </c>
      <c r="H961" s="43" t="s">
        <v>406</v>
      </c>
    </row>
    <row r="962" spans="2:8" s="45" customFormat="1" ht="36" customHeight="1">
      <c r="B962" s="52">
        <v>958</v>
      </c>
      <c r="C962" s="43" t="s">
        <v>1383</v>
      </c>
      <c r="D962" s="43" t="s">
        <v>514</v>
      </c>
      <c r="E962" s="44" t="s">
        <v>414</v>
      </c>
      <c r="F962" s="57" t="s">
        <v>12</v>
      </c>
      <c r="G962" s="65">
        <v>22000</v>
      </c>
      <c r="H962" s="43" t="s">
        <v>406</v>
      </c>
    </row>
    <row r="963" spans="2:8" s="45" customFormat="1" ht="36" customHeight="1">
      <c r="B963" s="52">
        <v>959</v>
      </c>
      <c r="C963" s="43" t="s">
        <v>1384</v>
      </c>
      <c r="D963" s="43" t="s">
        <v>902</v>
      </c>
      <c r="E963" s="44" t="s">
        <v>509</v>
      </c>
      <c r="F963" s="57" t="s">
        <v>12</v>
      </c>
      <c r="G963" s="65">
        <v>416900</v>
      </c>
      <c r="H963" s="43" t="s">
        <v>406</v>
      </c>
    </row>
    <row r="964" spans="2:8" s="45" customFormat="1" ht="36" customHeight="1">
      <c r="B964" s="52">
        <v>960</v>
      </c>
      <c r="C964" s="43" t="s">
        <v>1385</v>
      </c>
      <c r="D964" s="43" t="s">
        <v>970</v>
      </c>
      <c r="E964" s="44" t="s">
        <v>561</v>
      </c>
      <c r="F964" s="57" t="s">
        <v>12</v>
      </c>
      <c r="G964" s="65">
        <v>397221</v>
      </c>
      <c r="H964" s="43" t="s">
        <v>406</v>
      </c>
    </row>
    <row r="965" spans="2:8" s="45" customFormat="1" ht="36" customHeight="1">
      <c r="B965" s="52">
        <v>961</v>
      </c>
      <c r="C965" s="43" t="s">
        <v>1092</v>
      </c>
      <c r="D965" s="43" t="s">
        <v>502</v>
      </c>
      <c r="E965" s="43" t="s">
        <v>443</v>
      </c>
      <c r="F965" s="57" t="s">
        <v>12</v>
      </c>
      <c r="G965" s="65">
        <v>95700</v>
      </c>
      <c r="H965" s="43" t="s">
        <v>406</v>
      </c>
    </row>
    <row r="966" spans="2:8" s="45" customFormat="1" ht="36" customHeight="1">
      <c r="B966" s="52">
        <v>962</v>
      </c>
      <c r="C966" s="43" t="s">
        <v>1386</v>
      </c>
      <c r="D966" s="43" t="s">
        <v>411</v>
      </c>
      <c r="E966" s="43" t="s">
        <v>1216</v>
      </c>
      <c r="F966" s="57" t="s">
        <v>12</v>
      </c>
      <c r="G966" s="65">
        <v>70840</v>
      </c>
      <c r="H966" s="43" t="s">
        <v>406</v>
      </c>
    </row>
    <row r="967" spans="2:8" s="45" customFormat="1" ht="36" customHeight="1">
      <c r="B967" s="52">
        <v>963</v>
      </c>
      <c r="C967" s="43" t="s">
        <v>1387</v>
      </c>
      <c r="D967" s="43" t="s">
        <v>486</v>
      </c>
      <c r="E967" s="43" t="s">
        <v>504</v>
      </c>
      <c r="F967" s="57" t="s">
        <v>12</v>
      </c>
      <c r="G967" s="65">
        <v>57200</v>
      </c>
      <c r="H967" s="43" t="s">
        <v>406</v>
      </c>
    </row>
    <row r="968" spans="2:8" s="45" customFormat="1" ht="36" customHeight="1">
      <c r="B968" s="52">
        <v>964</v>
      </c>
      <c r="C968" s="43" t="s">
        <v>619</v>
      </c>
      <c r="D968" s="43" t="s">
        <v>645</v>
      </c>
      <c r="E968" s="43" t="s">
        <v>424</v>
      </c>
      <c r="F968" s="57" t="s">
        <v>12</v>
      </c>
      <c r="G968" s="65">
        <v>19800</v>
      </c>
      <c r="H968" s="43" t="s">
        <v>406</v>
      </c>
    </row>
    <row r="969" spans="2:8" s="45" customFormat="1" ht="36" customHeight="1">
      <c r="B969" s="52">
        <v>965</v>
      </c>
      <c r="C969" s="43" t="s">
        <v>1388</v>
      </c>
      <c r="D969" s="43" t="s">
        <v>1234</v>
      </c>
      <c r="E969" s="43" t="s">
        <v>744</v>
      </c>
      <c r="F969" s="57" t="s">
        <v>12</v>
      </c>
      <c r="G969" s="65">
        <v>697400</v>
      </c>
      <c r="H969" s="43" t="s">
        <v>406</v>
      </c>
    </row>
    <row r="970" spans="2:8" s="45" customFormat="1" ht="36" customHeight="1">
      <c r="B970" s="52">
        <v>966</v>
      </c>
      <c r="C970" s="43" t="s">
        <v>1389</v>
      </c>
      <c r="D970" s="43" t="s">
        <v>596</v>
      </c>
      <c r="E970" s="43" t="s">
        <v>452</v>
      </c>
      <c r="F970" s="57" t="s">
        <v>12</v>
      </c>
      <c r="G970" s="65">
        <v>330000</v>
      </c>
      <c r="H970" s="43" t="s">
        <v>406</v>
      </c>
    </row>
    <row r="971" spans="2:8" s="45" customFormat="1" ht="36" customHeight="1">
      <c r="B971" s="52">
        <v>967</v>
      </c>
      <c r="C971" s="43" t="s">
        <v>1390</v>
      </c>
      <c r="D971" s="43" t="s">
        <v>404</v>
      </c>
      <c r="E971" s="43" t="s">
        <v>414</v>
      </c>
      <c r="F971" s="57" t="s">
        <v>12</v>
      </c>
      <c r="G971" s="65">
        <v>5500</v>
      </c>
      <c r="H971" s="43" t="s">
        <v>406</v>
      </c>
    </row>
    <row r="972" spans="2:8" s="45" customFormat="1" ht="36" customHeight="1">
      <c r="B972" s="52">
        <v>968</v>
      </c>
      <c r="C972" s="43" t="s">
        <v>1391</v>
      </c>
      <c r="D972" s="43" t="s">
        <v>718</v>
      </c>
      <c r="E972" s="43" t="s">
        <v>458</v>
      </c>
      <c r="F972" s="57" t="s">
        <v>12</v>
      </c>
      <c r="G972" s="65">
        <v>146300</v>
      </c>
      <c r="H972" s="43" t="s">
        <v>406</v>
      </c>
    </row>
    <row r="973" spans="2:8" s="45" customFormat="1" ht="36" customHeight="1">
      <c r="B973" s="52">
        <v>969</v>
      </c>
      <c r="C973" s="43" t="s">
        <v>1392</v>
      </c>
      <c r="D973" s="43" t="s">
        <v>473</v>
      </c>
      <c r="E973" s="43" t="s">
        <v>524</v>
      </c>
      <c r="F973" s="57" t="s">
        <v>12</v>
      </c>
      <c r="G973" s="65">
        <v>38500</v>
      </c>
      <c r="H973" s="43" t="s">
        <v>406</v>
      </c>
    </row>
    <row r="974" spans="2:8" s="45" customFormat="1" ht="36" customHeight="1">
      <c r="B974" s="52">
        <v>970</v>
      </c>
      <c r="C974" s="43" t="s">
        <v>1393</v>
      </c>
      <c r="D974" s="43" t="s">
        <v>411</v>
      </c>
      <c r="E974" s="43" t="s">
        <v>504</v>
      </c>
      <c r="F974" s="57" t="s">
        <v>12</v>
      </c>
      <c r="G974" s="65">
        <v>50600</v>
      </c>
      <c r="H974" s="43" t="s">
        <v>406</v>
      </c>
    </row>
    <row r="975" spans="2:8" s="45" customFormat="1" ht="36" customHeight="1">
      <c r="B975" s="52">
        <v>971</v>
      </c>
      <c r="C975" s="43" t="s">
        <v>1394</v>
      </c>
      <c r="D975" s="43" t="s">
        <v>473</v>
      </c>
      <c r="E975" s="43" t="s">
        <v>874</v>
      </c>
      <c r="F975" s="57" t="s">
        <v>12</v>
      </c>
      <c r="G975" s="65">
        <v>11000</v>
      </c>
      <c r="H975" s="43" t="s">
        <v>406</v>
      </c>
    </row>
    <row r="976" spans="2:8" s="45" customFormat="1" ht="36" customHeight="1">
      <c r="B976" s="52">
        <v>972</v>
      </c>
      <c r="C976" s="43" t="s">
        <v>1395</v>
      </c>
      <c r="D976" s="43" t="s">
        <v>659</v>
      </c>
      <c r="E976" s="43" t="s">
        <v>504</v>
      </c>
      <c r="F976" s="57" t="s">
        <v>12</v>
      </c>
      <c r="G976" s="65">
        <v>6600</v>
      </c>
      <c r="H976" s="43" t="s">
        <v>406</v>
      </c>
    </row>
    <row r="977" spans="2:8" s="45" customFormat="1" ht="36" customHeight="1">
      <c r="B977" s="52">
        <v>973</v>
      </c>
      <c r="C977" s="43" t="s">
        <v>1396</v>
      </c>
      <c r="D977" s="43" t="s">
        <v>493</v>
      </c>
      <c r="E977" s="43" t="s">
        <v>504</v>
      </c>
      <c r="F977" s="57" t="s">
        <v>12</v>
      </c>
      <c r="G977" s="65">
        <v>24200</v>
      </c>
      <c r="H977" s="43" t="s">
        <v>406</v>
      </c>
    </row>
    <row r="978" spans="2:8" s="45" customFormat="1" ht="36" customHeight="1">
      <c r="B978" s="52">
        <v>974</v>
      </c>
      <c r="C978" s="43" t="s">
        <v>1397</v>
      </c>
      <c r="D978" s="43" t="s">
        <v>445</v>
      </c>
      <c r="E978" s="43" t="s">
        <v>458</v>
      </c>
      <c r="F978" s="57" t="s">
        <v>12</v>
      </c>
      <c r="G978" s="65">
        <v>20460</v>
      </c>
      <c r="H978" s="43" t="s">
        <v>406</v>
      </c>
    </row>
    <row r="979" spans="2:8" s="45" customFormat="1" ht="36" customHeight="1">
      <c r="B979" s="52">
        <v>975</v>
      </c>
      <c r="C979" s="43" t="s">
        <v>605</v>
      </c>
      <c r="D979" s="43" t="s">
        <v>635</v>
      </c>
      <c r="E979" s="43" t="s">
        <v>529</v>
      </c>
      <c r="F979" s="57" t="s">
        <v>12</v>
      </c>
      <c r="G979" s="65">
        <v>30800</v>
      </c>
      <c r="H979" s="43" t="s">
        <v>406</v>
      </c>
    </row>
    <row r="980" spans="2:8" s="45" customFormat="1" ht="36" customHeight="1">
      <c r="B980" s="52">
        <v>976</v>
      </c>
      <c r="C980" s="43" t="s">
        <v>1398</v>
      </c>
      <c r="D980" s="43" t="s">
        <v>624</v>
      </c>
      <c r="E980" s="43" t="s">
        <v>446</v>
      </c>
      <c r="F980" s="57" t="s">
        <v>12</v>
      </c>
      <c r="G980" s="65">
        <v>143000</v>
      </c>
      <c r="H980" s="43" t="s">
        <v>406</v>
      </c>
    </row>
    <row r="981" spans="2:8" s="45" customFormat="1" ht="36" customHeight="1">
      <c r="B981" s="52">
        <v>977</v>
      </c>
      <c r="C981" s="43" t="s">
        <v>1399</v>
      </c>
      <c r="D981" s="43" t="s">
        <v>1048</v>
      </c>
      <c r="E981" s="43" t="s">
        <v>58</v>
      </c>
      <c r="F981" s="57" t="s">
        <v>12</v>
      </c>
      <c r="G981" s="65">
        <v>239800</v>
      </c>
      <c r="H981" s="43" t="s">
        <v>406</v>
      </c>
    </row>
    <row r="982" spans="2:8" s="45" customFormat="1" ht="36" customHeight="1">
      <c r="B982" s="52">
        <v>978</v>
      </c>
      <c r="C982" s="43" t="s">
        <v>1400</v>
      </c>
      <c r="D982" s="43" t="s">
        <v>686</v>
      </c>
      <c r="E982" s="43" t="s">
        <v>455</v>
      </c>
      <c r="F982" s="57" t="s">
        <v>12</v>
      </c>
      <c r="G982" s="65">
        <v>8250</v>
      </c>
      <c r="H982" s="43" t="s">
        <v>406</v>
      </c>
    </row>
    <row r="983" spans="2:8" s="45" customFormat="1" ht="36" customHeight="1">
      <c r="B983" s="52">
        <v>979</v>
      </c>
      <c r="C983" s="43" t="s">
        <v>605</v>
      </c>
      <c r="D983" s="43" t="s">
        <v>571</v>
      </c>
      <c r="E983" s="43" t="s">
        <v>529</v>
      </c>
      <c r="F983" s="57" t="s">
        <v>12</v>
      </c>
      <c r="G983" s="65">
        <v>95700</v>
      </c>
      <c r="H983" s="43" t="s">
        <v>406</v>
      </c>
    </row>
    <row r="984" spans="2:8" s="45" customFormat="1" ht="36" customHeight="1">
      <c r="B984" s="52">
        <v>980</v>
      </c>
      <c r="C984" s="43" t="s">
        <v>1401</v>
      </c>
      <c r="D984" s="43" t="s">
        <v>571</v>
      </c>
      <c r="E984" s="43" t="s">
        <v>424</v>
      </c>
      <c r="F984" s="57" t="s">
        <v>12</v>
      </c>
      <c r="G984" s="65">
        <v>98340</v>
      </c>
      <c r="H984" s="43" t="s">
        <v>406</v>
      </c>
    </row>
    <row r="985" spans="2:8" s="45" customFormat="1" ht="36" customHeight="1">
      <c r="B985" s="52">
        <v>981</v>
      </c>
      <c r="C985" s="43" t="s">
        <v>1402</v>
      </c>
      <c r="D985" s="43" t="s">
        <v>418</v>
      </c>
      <c r="E985" s="43" t="s">
        <v>414</v>
      </c>
      <c r="F985" s="57" t="s">
        <v>12</v>
      </c>
      <c r="G985" s="65">
        <v>6600</v>
      </c>
      <c r="H985" s="43" t="s">
        <v>406</v>
      </c>
    </row>
    <row r="986" spans="2:8" s="45" customFormat="1" ht="36" customHeight="1">
      <c r="B986" s="52">
        <v>982</v>
      </c>
      <c r="C986" s="43" t="s">
        <v>1403</v>
      </c>
      <c r="D986" s="43" t="s">
        <v>659</v>
      </c>
      <c r="E986" s="43" t="s">
        <v>482</v>
      </c>
      <c r="F986" s="57" t="s">
        <v>12</v>
      </c>
      <c r="G986" s="65">
        <v>38500</v>
      </c>
      <c r="H986" s="43" t="s">
        <v>406</v>
      </c>
    </row>
    <row r="987" spans="2:8" s="45" customFormat="1" ht="36" customHeight="1">
      <c r="B987" s="52">
        <v>983</v>
      </c>
      <c r="C987" s="43" t="s">
        <v>1404</v>
      </c>
      <c r="D987" s="43" t="s">
        <v>662</v>
      </c>
      <c r="E987" s="44" t="s">
        <v>531</v>
      </c>
      <c r="F987" s="57" t="s">
        <v>12</v>
      </c>
      <c r="G987" s="65">
        <v>66000</v>
      </c>
      <c r="H987" s="43" t="s">
        <v>406</v>
      </c>
    </row>
    <row r="988" spans="2:8" s="45" customFormat="1" ht="36" customHeight="1">
      <c r="B988" s="52">
        <v>984</v>
      </c>
      <c r="C988" s="43" t="s">
        <v>1405</v>
      </c>
      <c r="D988" s="43" t="s">
        <v>502</v>
      </c>
      <c r="E988" s="44" t="s">
        <v>455</v>
      </c>
      <c r="F988" s="57" t="s">
        <v>12</v>
      </c>
      <c r="G988" s="65">
        <v>37158</v>
      </c>
      <c r="H988" s="43" t="s">
        <v>406</v>
      </c>
    </row>
    <row r="989" spans="2:8" s="45" customFormat="1" ht="36" customHeight="1">
      <c r="B989" s="52">
        <v>985</v>
      </c>
      <c r="C989" s="43" t="s">
        <v>1406</v>
      </c>
      <c r="D989" s="43" t="s">
        <v>502</v>
      </c>
      <c r="E989" s="44" t="s">
        <v>741</v>
      </c>
      <c r="F989" s="57" t="s">
        <v>12</v>
      </c>
      <c r="G989" s="65">
        <v>88000</v>
      </c>
      <c r="H989" s="43" t="s">
        <v>406</v>
      </c>
    </row>
    <row r="990" spans="2:8" s="45" customFormat="1" ht="36" customHeight="1">
      <c r="B990" s="52">
        <v>986</v>
      </c>
      <c r="C990" s="43" t="s">
        <v>1407</v>
      </c>
      <c r="D990" s="43" t="s">
        <v>616</v>
      </c>
      <c r="E990" s="44" t="s">
        <v>1408</v>
      </c>
      <c r="F990" s="57" t="s">
        <v>12</v>
      </c>
      <c r="G990" s="65">
        <v>33000</v>
      </c>
      <c r="H990" s="43" t="s">
        <v>406</v>
      </c>
    </row>
    <row r="991" spans="2:8" s="45" customFormat="1" ht="36" customHeight="1">
      <c r="B991" s="52">
        <v>987</v>
      </c>
      <c r="C991" s="43" t="s">
        <v>1409</v>
      </c>
      <c r="D991" s="43" t="s">
        <v>1278</v>
      </c>
      <c r="E991" s="44" t="s">
        <v>766</v>
      </c>
      <c r="F991" s="57" t="s">
        <v>12</v>
      </c>
      <c r="G991" s="65">
        <v>121000</v>
      </c>
      <c r="H991" s="43" t="s">
        <v>406</v>
      </c>
    </row>
    <row r="992" spans="2:8" s="45" customFormat="1" ht="36" customHeight="1">
      <c r="B992" s="52">
        <v>988</v>
      </c>
      <c r="C992" s="43" t="s">
        <v>1410</v>
      </c>
      <c r="D992" s="43" t="s">
        <v>442</v>
      </c>
      <c r="E992" s="44" t="s">
        <v>443</v>
      </c>
      <c r="F992" s="57" t="s">
        <v>12</v>
      </c>
      <c r="G992" s="65">
        <v>42900</v>
      </c>
      <c r="H992" s="43" t="s">
        <v>406</v>
      </c>
    </row>
    <row r="993" spans="2:8" s="45" customFormat="1" ht="36" customHeight="1">
      <c r="B993" s="52">
        <v>989</v>
      </c>
      <c r="C993" s="43" t="s">
        <v>1411</v>
      </c>
      <c r="D993" s="43" t="s">
        <v>979</v>
      </c>
      <c r="E993" s="44" t="s">
        <v>458</v>
      </c>
      <c r="F993" s="57" t="s">
        <v>12</v>
      </c>
      <c r="G993" s="65">
        <v>14300</v>
      </c>
      <c r="H993" s="43" t="s">
        <v>406</v>
      </c>
    </row>
    <row r="994" spans="2:8" s="45" customFormat="1" ht="36" customHeight="1">
      <c r="B994" s="52">
        <v>990</v>
      </c>
      <c r="C994" s="43" t="s">
        <v>1412</v>
      </c>
      <c r="D994" s="43" t="s">
        <v>626</v>
      </c>
      <c r="E994" s="44" t="s">
        <v>61</v>
      </c>
      <c r="F994" s="57" t="s">
        <v>12</v>
      </c>
      <c r="G994" s="65">
        <v>26400</v>
      </c>
      <c r="H994" s="43" t="s">
        <v>406</v>
      </c>
    </row>
    <row r="995" spans="2:8" s="45" customFormat="1" ht="36" customHeight="1">
      <c r="B995" s="52">
        <v>991</v>
      </c>
      <c r="C995" s="43" t="s">
        <v>1413</v>
      </c>
      <c r="D995" s="43" t="s">
        <v>404</v>
      </c>
      <c r="E995" s="44" t="s">
        <v>1414</v>
      </c>
      <c r="F995" s="57" t="s">
        <v>12</v>
      </c>
      <c r="G995" s="65">
        <v>22000</v>
      </c>
      <c r="H995" s="43" t="s">
        <v>406</v>
      </c>
    </row>
    <row r="996" spans="2:8" s="45" customFormat="1" ht="36" customHeight="1">
      <c r="B996" s="52">
        <v>992</v>
      </c>
      <c r="C996" s="43" t="s">
        <v>1415</v>
      </c>
      <c r="D996" s="43" t="s">
        <v>449</v>
      </c>
      <c r="E996" s="44" t="s">
        <v>229</v>
      </c>
      <c r="F996" s="57" t="s">
        <v>12</v>
      </c>
      <c r="G996" s="65">
        <v>88000</v>
      </c>
      <c r="H996" s="43" t="s">
        <v>406</v>
      </c>
    </row>
    <row r="997" spans="2:8" s="45" customFormat="1" ht="36" customHeight="1">
      <c r="B997" s="52">
        <v>993</v>
      </c>
      <c r="C997" s="43" t="s">
        <v>1416</v>
      </c>
      <c r="D997" s="43" t="s">
        <v>1369</v>
      </c>
      <c r="E997" s="44" t="s">
        <v>504</v>
      </c>
      <c r="F997" s="57" t="s">
        <v>12</v>
      </c>
      <c r="G997" s="65">
        <v>200000</v>
      </c>
      <c r="H997" s="43" t="s">
        <v>406</v>
      </c>
    </row>
    <row r="998" spans="2:8" s="45" customFormat="1" ht="36" customHeight="1">
      <c r="B998" s="52">
        <v>994</v>
      </c>
      <c r="C998" s="43" t="s">
        <v>1417</v>
      </c>
      <c r="D998" s="43" t="s">
        <v>437</v>
      </c>
      <c r="E998" s="44" t="s">
        <v>471</v>
      </c>
      <c r="F998" s="57" t="s">
        <v>12</v>
      </c>
      <c r="G998" s="65">
        <v>36410</v>
      </c>
      <c r="H998" s="43" t="s">
        <v>406</v>
      </c>
    </row>
    <row r="999" spans="2:8" s="45" customFormat="1" ht="36" customHeight="1">
      <c r="B999" s="52">
        <v>995</v>
      </c>
      <c r="C999" s="43" t="s">
        <v>1418</v>
      </c>
      <c r="D999" s="43" t="s">
        <v>538</v>
      </c>
      <c r="E999" s="44" t="s">
        <v>1419</v>
      </c>
      <c r="F999" s="57" t="s">
        <v>12</v>
      </c>
      <c r="G999" s="65">
        <v>39600</v>
      </c>
      <c r="H999" s="43" t="s">
        <v>406</v>
      </c>
    </row>
    <row r="1000" spans="2:8" s="45" customFormat="1" ht="36" customHeight="1">
      <c r="B1000" s="52">
        <v>996</v>
      </c>
      <c r="C1000" s="43" t="s">
        <v>1420</v>
      </c>
      <c r="D1000" s="43" t="s">
        <v>538</v>
      </c>
      <c r="E1000" s="44" t="s">
        <v>414</v>
      </c>
      <c r="F1000" s="57" t="s">
        <v>12</v>
      </c>
      <c r="G1000" s="65">
        <v>12100</v>
      </c>
      <c r="H1000" s="43" t="s">
        <v>406</v>
      </c>
    </row>
    <row r="1001" spans="2:8" s="45" customFormat="1" ht="36" customHeight="1">
      <c r="B1001" s="52">
        <v>997</v>
      </c>
      <c r="C1001" s="43" t="s">
        <v>619</v>
      </c>
      <c r="D1001" s="43" t="s">
        <v>512</v>
      </c>
      <c r="E1001" s="44" t="s">
        <v>424</v>
      </c>
      <c r="F1001" s="57" t="s">
        <v>12</v>
      </c>
      <c r="G1001" s="65">
        <v>69960</v>
      </c>
      <c r="H1001" s="43" t="s">
        <v>406</v>
      </c>
    </row>
    <row r="1002" spans="2:8" s="45" customFormat="1" ht="36" customHeight="1">
      <c r="B1002" s="52">
        <v>998</v>
      </c>
      <c r="C1002" s="43" t="s">
        <v>627</v>
      </c>
      <c r="D1002" s="43" t="s">
        <v>431</v>
      </c>
      <c r="E1002" s="44" t="s">
        <v>458</v>
      </c>
      <c r="F1002" s="57" t="s">
        <v>12</v>
      </c>
      <c r="G1002" s="65">
        <v>20460</v>
      </c>
      <c r="H1002" s="43" t="s">
        <v>406</v>
      </c>
    </row>
    <row r="1003" spans="2:8" s="45" customFormat="1" ht="36" customHeight="1">
      <c r="B1003" s="52">
        <v>999</v>
      </c>
      <c r="C1003" s="43" t="s">
        <v>1421</v>
      </c>
      <c r="D1003" s="43" t="s">
        <v>616</v>
      </c>
      <c r="E1003" s="44" t="s">
        <v>679</v>
      </c>
      <c r="F1003" s="57" t="s">
        <v>12</v>
      </c>
      <c r="G1003" s="65">
        <v>27500</v>
      </c>
      <c r="H1003" s="43" t="s">
        <v>406</v>
      </c>
    </row>
    <row r="1004" spans="2:8" s="45" customFormat="1" ht="36" customHeight="1">
      <c r="B1004" s="52">
        <v>1000</v>
      </c>
      <c r="C1004" s="43" t="s">
        <v>1422</v>
      </c>
      <c r="D1004" s="43" t="s">
        <v>470</v>
      </c>
      <c r="E1004" s="44" t="s">
        <v>474</v>
      </c>
      <c r="F1004" s="57" t="s">
        <v>12</v>
      </c>
      <c r="G1004" s="65">
        <v>58300</v>
      </c>
      <c r="H1004" s="43" t="s">
        <v>406</v>
      </c>
    </row>
    <row r="1005" spans="2:8" s="45" customFormat="1" ht="36" customHeight="1">
      <c r="B1005" s="52">
        <v>1001</v>
      </c>
      <c r="C1005" s="43" t="s">
        <v>1423</v>
      </c>
      <c r="D1005" s="43" t="s">
        <v>431</v>
      </c>
      <c r="E1005" s="44" t="s">
        <v>432</v>
      </c>
      <c r="F1005" s="57" t="s">
        <v>12</v>
      </c>
      <c r="G1005" s="65">
        <v>58300</v>
      </c>
      <c r="H1005" s="43" t="s">
        <v>406</v>
      </c>
    </row>
    <row r="1006" spans="2:8" s="45" customFormat="1" ht="36" customHeight="1">
      <c r="B1006" s="52">
        <v>1002</v>
      </c>
      <c r="C1006" s="43" t="s">
        <v>1424</v>
      </c>
      <c r="D1006" s="43" t="s">
        <v>979</v>
      </c>
      <c r="E1006" s="44" t="s">
        <v>419</v>
      </c>
      <c r="F1006" s="57" t="s">
        <v>12</v>
      </c>
      <c r="G1006" s="65">
        <v>18000</v>
      </c>
      <c r="H1006" s="43" t="s">
        <v>406</v>
      </c>
    </row>
    <row r="1007" spans="2:8" s="45" customFormat="1" ht="36" customHeight="1">
      <c r="B1007" s="52">
        <v>1003</v>
      </c>
      <c r="C1007" s="43" t="s">
        <v>1425</v>
      </c>
      <c r="D1007" s="43" t="s">
        <v>442</v>
      </c>
      <c r="E1007" s="44" t="s">
        <v>424</v>
      </c>
      <c r="F1007" s="57" t="s">
        <v>12</v>
      </c>
      <c r="G1007" s="65">
        <v>49500</v>
      </c>
      <c r="H1007" s="43" t="s">
        <v>406</v>
      </c>
    </row>
    <row r="1008" spans="2:8" s="45" customFormat="1" ht="36" customHeight="1">
      <c r="B1008" s="52">
        <v>1004</v>
      </c>
      <c r="C1008" s="43" t="s">
        <v>1426</v>
      </c>
      <c r="D1008" s="43" t="s">
        <v>921</v>
      </c>
      <c r="E1008" s="44" t="s">
        <v>494</v>
      </c>
      <c r="F1008" s="57" t="s">
        <v>12</v>
      </c>
      <c r="G1008" s="65">
        <v>379500</v>
      </c>
      <c r="H1008" s="43" t="s">
        <v>406</v>
      </c>
    </row>
    <row r="1009" spans="2:8" s="45" customFormat="1" ht="36" customHeight="1">
      <c r="B1009" s="52">
        <v>1005</v>
      </c>
      <c r="C1009" s="43" t="s">
        <v>1427</v>
      </c>
      <c r="D1009" s="43" t="s">
        <v>466</v>
      </c>
      <c r="E1009" s="44" t="s">
        <v>1428</v>
      </c>
      <c r="F1009" s="57" t="s">
        <v>12</v>
      </c>
      <c r="G1009" s="65">
        <v>38500</v>
      </c>
      <c r="H1009" s="43" t="s">
        <v>406</v>
      </c>
    </row>
    <row r="1010" spans="2:8" s="45" customFormat="1" ht="36" customHeight="1">
      <c r="B1010" s="52">
        <v>1006</v>
      </c>
      <c r="C1010" s="43" t="s">
        <v>1429</v>
      </c>
      <c r="D1010" s="43" t="s">
        <v>730</v>
      </c>
      <c r="E1010" s="44" t="s">
        <v>802</v>
      </c>
      <c r="F1010" s="57" t="s">
        <v>12</v>
      </c>
      <c r="G1010" s="65">
        <v>34100</v>
      </c>
      <c r="H1010" s="43" t="s">
        <v>406</v>
      </c>
    </row>
    <row r="1011" spans="2:8" s="45" customFormat="1" ht="36" customHeight="1">
      <c r="B1011" s="52">
        <v>1007</v>
      </c>
      <c r="C1011" s="43" t="s">
        <v>1430</v>
      </c>
      <c r="D1011" s="43" t="s">
        <v>783</v>
      </c>
      <c r="E1011" s="44" t="s">
        <v>432</v>
      </c>
      <c r="F1011" s="57" t="s">
        <v>12</v>
      </c>
      <c r="G1011" s="65">
        <v>880000</v>
      </c>
      <c r="H1011" s="43" t="s">
        <v>406</v>
      </c>
    </row>
    <row r="1012" spans="2:8" s="45" customFormat="1" ht="36" customHeight="1">
      <c r="B1012" s="52">
        <v>1008</v>
      </c>
      <c r="C1012" s="43" t="s">
        <v>1431</v>
      </c>
      <c r="D1012" s="43" t="s">
        <v>571</v>
      </c>
      <c r="E1012" s="44" t="s">
        <v>452</v>
      </c>
      <c r="F1012" s="57" t="s">
        <v>12</v>
      </c>
      <c r="G1012" s="65">
        <v>99000</v>
      </c>
      <c r="H1012" s="43" t="s">
        <v>406</v>
      </c>
    </row>
    <row r="1013" spans="2:8" s="45" customFormat="1" ht="36" customHeight="1">
      <c r="B1013" s="52">
        <v>1009</v>
      </c>
      <c r="C1013" s="43" t="s">
        <v>1432</v>
      </c>
      <c r="D1013" s="43" t="s">
        <v>571</v>
      </c>
      <c r="E1013" s="44" t="s">
        <v>452</v>
      </c>
      <c r="F1013" s="57" t="s">
        <v>12</v>
      </c>
      <c r="G1013" s="65">
        <v>33000</v>
      </c>
      <c r="H1013" s="43" t="s">
        <v>406</v>
      </c>
    </row>
    <row r="1014" spans="2:8" s="45" customFormat="1" ht="36" customHeight="1">
      <c r="B1014" s="52">
        <v>1010</v>
      </c>
      <c r="C1014" s="43" t="s">
        <v>1433</v>
      </c>
      <c r="D1014" s="43" t="s">
        <v>571</v>
      </c>
      <c r="E1014" s="44" t="s">
        <v>1434</v>
      </c>
      <c r="F1014" s="57" t="s">
        <v>12</v>
      </c>
      <c r="G1014" s="65">
        <v>99000</v>
      </c>
      <c r="H1014" s="43" t="s">
        <v>406</v>
      </c>
    </row>
    <row r="1015" spans="2:8" s="45" customFormat="1" ht="36" customHeight="1">
      <c r="B1015" s="52">
        <v>1011</v>
      </c>
      <c r="C1015" s="43" t="s">
        <v>1435</v>
      </c>
      <c r="D1015" s="43" t="s">
        <v>1436</v>
      </c>
      <c r="E1015" s="44" t="s">
        <v>464</v>
      </c>
      <c r="F1015" s="57" t="s">
        <v>12</v>
      </c>
      <c r="G1015" s="65">
        <v>1298000</v>
      </c>
      <c r="H1015" s="43" t="s">
        <v>406</v>
      </c>
    </row>
    <row r="1016" spans="2:8" s="45" customFormat="1" ht="36" customHeight="1">
      <c r="B1016" s="52">
        <v>1012</v>
      </c>
      <c r="C1016" s="43" t="s">
        <v>1437</v>
      </c>
      <c r="D1016" s="43" t="s">
        <v>706</v>
      </c>
      <c r="E1016" s="44" t="s">
        <v>1438</v>
      </c>
      <c r="F1016" s="57" t="s">
        <v>12</v>
      </c>
      <c r="G1016" s="65">
        <v>4070</v>
      </c>
      <c r="H1016" s="43" t="s">
        <v>406</v>
      </c>
    </row>
    <row r="1017" spans="2:8" s="45" customFormat="1" ht="36" customHeight="1">
      <c r="B1017" s="52">
        <v>1013</v>
      </c>
      <c r="C1017" s="43" t="s">
        <v>1439</v>
      </c>
      <c r="D1017" s="43" t="s">
        <v>698</v>
      </c>
      <c r="E1017" s="44" t="s">
        <v>1440</v>
      </c>
      <c r="F1017" s="57" t="s">
        <v>12</v>
      </c>
      <c r="G1017" s="65">
        <v>21120</v>
      </c>
      <c r="H1017" s="43" t="s">
        <v>406</v>
      </c>
    </row>
    <row r="1018" spans="2:8" s="45" customFormat="1" ht="36" customHeight="1">
      <c r="B1018" s="52">
        <v>1014</v>
      </c>
      <c r="C1018" s="43" t="s">
        <v>1441</v>
      </c>
      <c r="D1018" s="43" t="s">
        <v>582</v>
      </c>
      <c r="E1018" s="44" t="s">
        <v>446</v>
      </c>
      <c r="F1018" s="57" t="s">
        <v>12</v>
      </c>
      <c r="G1018" s="65">
        <v>85800</v>
      </c>
      <c r="H1018" s="43" t="s">
        <v>406</v>
      </c>
    </row>
    <row r="1019" spans="2:8" s="45" customFormat="1" ht="36" customHeight="1">
      <c r="B1019" s="52">
        <v>1015</v>
      </c>
      <c r="C1019" s="43" t="s">
        <v>1442</v>
      </c>
      <c r="D1019" s="43" t="s">
        <v>431</v>
      </c>
      <c r="E1019" s="44" t="s">
        <v>601</v>
      </c>
      <c r="F1019" s="57" t="s">
        <v>12</v>
      </c>
      <c r="G1019" s="65">
        <v>97900</v>
      </c>
      <c r="H1019" s="43" t="s">
        <v>406</v>
      </c>
    </row>
    <row r="1020" spans="2:8" s="45" customFormat="1" ht="36" customHeight="1">
      <c r="B1020" s="52">
        <v>1016</v>
      </c>
      <c r="C1020" s="43" t="s">
        <v>1443</v>
      </c>
      <c r="D1020" s="43" t="s">
        <v>676</v>
      </c>
      <c r="E1020" s="44" t="s">
        <v>443</v>
      </c>
      <c r="F1020" s="57" t="s">
        <v>12</v>
      </c>
      <c r="G1020" s="65">
        <v>814000</v>
      </c>
      <c r="H1020" s="43" t="s">
        <v>406</v>
      </c>
    </row>
    <row r="1021" spans="2:8" s="45" customFormat="1" ht="36" customHeight="1">
      <c r="B1021" s="52">
        <v>1017</v>
      </c>
      <c r="C1021" s="43" t="s">
        <v>1444</v>
      </c>
      <c r="D1021" s="43" t="s">
        <v>904</v>
      </c>
      <c r="E1021" s="44" t="s">
        <v>262</v>
      </c>
      <c r="F1021" s="57" t="s">
        <v>12</v>
      </c>
      <c r="G1021" s="65">
        <v>226600</v>
      </c>
      <c r="H1021" s="43" t="s">
        <v>406</v>
      </c>
    </row>
    <row r="1022" spans="2:8" s="45" customFormat="1" ht="36" customHeight="1">
      <c r="B1022" s="52">
        <v>1018</v>
      </c>
      <c r="C1022" s="43" t="s">
        <v>1445</v>
      </c>
      <c r="D1022" s="43" t="s">
        <v>516</v>
      </c>
      <c r="E1022" s="44" t="s">
        <v>531</v>
      </c>
      <c r="F1022" s="57" t="s">
        <v>12</v>
      </c>
      <c r="G1022" s="65">
        <v>165000</v>
      </c>
      <c r="H1022" s="43" t="s">
        <v>406</v>
      </c>
    </row>
    <row r="1023" spans="2:8" s="45" customFormat="1" ht="36" customHeight="1">
      <c r="B1023" s="52">
        <v>1019</v>
      </c>
      <c r="C1023" s="43" t="s">
        <v>1446</v>
      </c>
      <c r="D1023" s="43" t="s">
        <v>488</v>
      </c>
      <c r="E1023" s="44" t="s">
        <v>1058</v>
      </c>
      <c r="F1023" s="57" t="s">
        <v>12</v>
      </c>
      <c r="G1023" s="65">
        <v>46200</v>
      </c>
      <c r="H1023" s="43" t="s">
        <v>406</v>
      </c>
    </row>
    <row r="1024" spans="2:8" s="45" customFormat="1" ht="36" customHeight="1">
      <c r="B1024" s="52">
        <v>1020</v>
      </c>
      <c r="C1024" s="43" t="s">
        <v>1447</v>
      </c>
      <c r="D1024" s="43" t="s">
        <v>551</v>
      </c>
      <c r="E1024" s="44" t="s">
        <v>610</v>
      </c>
      <c r="F1024" s="57" t="s">
        <v>12</v>
      </c>
      <c r="G1024" s="65">
        <v>5170</v>
      </c>
      <c r="H1024" s="43" t="s">
        <v>406</v>
      </c>
    </row>
    <row r="1025" spans="2:8" s="45" customFormat="1" ht="36" customHeight="1">
      <c r="B1025" s="52">
        <v>1021</v>
      </c>
      <c r="C1025" s="43" t="s">
        <v>1448</v>
      </c>
      <c r="D1025" s="43" t="s">
        <v>659</v>
      </c>
      <c r="E1025" s="44" t="s">
        <v>1449</v>
      </c>
      <c r="F1025" s="57" t="s">
        <v>12</v>
      </c>
      <c r="G1025" s="65">
        <v>62700</v>
      </c>
      <c r="H1025" s="43" t="s">
        <v>406</v>
      </c>
    </row>
    <row r="1026" spans="2:8" s="45" customFormat="1" ht="36" customHeight="1">
      <c r="B1026" s="52">
        <v>1022</v>
      </c>
      <c r="C1026" s="43" t="s">
        <v>1450</v>
      </c>
      <c r="D1026" s="43" t="s">
        <v>516</v>
      </c>
      <c r="E1026" s="28" t="s">
        <v>531</v>
      </c>
      <c r="F1026" s="57" t="s">
        <v>12</v>
      </c>
      <c r="G1026" s="65">
        <v>110000</v>
      </c>
      <c r="H1026" s="43" t="s">
        <v>406</v>
      </c>
    </row>
    <row r="1027" spans="2:8" s="45" customFormat="1" ht="36" customHeight="1">
      <c r="B1027" s="52">
        <v>1023</v>
      </c>
      <c r="C1027" s="43" t="s">
        <v>1451</v>
      </c>
      <c r="D1027" s="43" t="s">
        <v>512</v>
      </c>
      <c r="E1027" s="44" t="s">
        <v>649</v>
      </c>
      <c r="F1027" s="57" t="s">
        <v>12</v>
      </c>
      <c r="G1027" s="65">
        <v>41800</v>
      </c>
      <c r="H1027" s="43" t="s">
        <v>406</v>
      </c>
    </row>
    <row r="1028" spans="2:8" s="45" customFormat="1" ht="36" customHeight="1">
      <c r="B1028" s="52">
        <v>1024</v>
      </c>
      <c r="C1028" s="43" t="s">
        <v>1439</v>
      </c>
      <c r="D1028" s="43" t="s">
        <v>437</v>
      </c>
      <c r="E1028" s="44" t="s">
        <v>874</v>
      </c>
      <c r="F1028" s="57" t="s">
        <v>12</v>
      </c>
      <c r="G1028" s="65">
        <v>57750</v>
      </c>
      <c r="H1028" s="43" t="s">
        <v>406</v>
      </c>
    </row>
    <row r="1029" spans="2:8" s="45" customFormat="1" ht="36" customHeight="1">
      <c r="B1029" s="52">
        <v>1025</v>
      </c>
      <c r="C1029" s="43" t="s">
        <v>1452</v>
      </c>
      <c r="D1029" s="43" t="s">
        <v>1248</v>
      </c>
      <c r="E1029" s="44" t="s">
        <v>610</v>
      </c>
      <c r="F1029" s="57" t="s">
        <v>12</v>
      </c>
      <c r="G1029" s="65">
        <v>297000</v>
      </c>
      <c r="H1029" s="43" t="s">
        <v>406</v>
      </c>
    </row>
    <row r="1030" spans="2:8" s="45" customFormat="1" ht="36" customHeight="1">
      <c r="B1030" s="52">
        <v>1026</v>
      </c>
      <c r="C1030" s="43" t="s">
        <v>1453</v>
      </c>
      <c r="D1030" s="43" t="s">
        <v>645</v>
      </c>
      <c r="E1030" s="44" t="s">
        <v>752</v>
      </c>
      <c r="F1030" s="57" t="s">
        <v>12</v>
      </c>
      <c r="G1030" s="65">
        <v>77000</v>
      </c>
      <c r="H1030" s="43" t="s">
        <v>406</v>
      </c>
    </row>
    <row r="1031" spans="2:8" s="45" customFormat="1" ht="36" customHeight="1">
      <c r="B1031" s="52">
        <v>1027</v>
      </c>
      <c r="C1031" s="43" t="s">
        <v>1454</v>
      </c>
      <c r="D1031" s="43" t="s">
        <v>645</v>
      </c>
      <c r="E1031" s="44" t="s">
        <v>711</v>
      </c>
      <c r="F1031" s="57" t="s">
        <v>12</v>
      </c>
      <c r="G1031" s="65">
        <v>37400</v>
      </c>
      <c r="H1031" s="43" t="s">
        <v>406</v>
      </c>
    </row>
    <row r="1032" spans="2:8" s="45" customFormat="1" ht="36" customHeight="1">
      <c r="B1032" s="52">
        <v>1028</v>
      </c>
      <c r="C1032" s="43" t="s">
        <v>1455</v>
      </c>
      <c r="D1032" s="43" t="s">
        <v>507</v>
      </c>
      <c r="E1032" s="44" t="s">
        <v>529</v>
      </c>
      <c r="F1032" s="57" t="s">
        <v>12</v>
      </c>
      <c r="G1032" s="65">
        <v>88000</v>
      </c>
      <c r="H1032" s="43" t="s">
        <v>406</v>
      </c>
    </row>
    <row r="1033" spans="2:8" s="45" customFormat="1" ht="36" customHeight="1">
      <c r="B1033" s="52">
        <v>1029</v>
      </c>
      <c r="C1033" s="43" t="s">
        <v>1456</v>
      </c>
      <c r="D1033" s="43" t="s">
        <v>519</v>
      </c>
      <c r="E1033" s="44" t="s">
        <v>458</v>
      </c>
      <c r="F1033" s="57" t="s">
        <v>12</v>
      </c>
      <c r="G1033" s="65">
        <v>34980</v>
      </c>
      <c r="H1033" s="43" t="s">
        <v>406</v>
      </c>
    </row>
    <row r="1034" spans="2:8" s="45" customFormat="1" ht="36" customHeight="1">
      <c r="B1034" s="52">
        <v>1030</v>
      </c>
      <c r="C1034" s="43" t="s">
        <v>1457</v>
      </c>
      <c r="D1034" s="43" t="s">
        <v>1234</v>
      </c>
      <c r="E1034" s="44" t="s">
        <v>474</v>
      </c>
      <c r="F1034" s="57" t="s">
        <v>12</v>
      </c>
      <c r="G1034" s="65">
        <v>313500</v>
      </c>
      <c r="H1034" s="43" t="s">
        <v>406</v>
      </c>
    </row>
    <row r="1035" spans="2:8" s="45" customFormat="1" ht="36" customHeight="1">
      <c r="B1035" s="52">
        <v>1031</v>
      </c>
      <c r="C1035" s="43" t="s">
        <v>1458</v>
      </c>
      <c r="D1035" s="43" t="s">
        <v>921</v>
      </c>
      <c r="E1035" s="44" t="s">
        <v>432</v>
      </c>
      <c r="F1035" s="57" t="s">
        <v>12</v>
      </c>
      <c r="G1035" s="65">
        <v>968000</v>
      </c>
      <c r="H1035" s="43" t="s">
        <v>406</v>
      </c>
    </row>
    <row r="1036" spans="2:8" s="45" customFormat="1" ht="36" customHeight="1">
      <c r="B1036" s="52">
        <v>1032</v>
      </c>
      <c r="C1036" s="43" t="s">
        <v>1459</v>
      </c>
      <c r="D1036" s="43" t="s">
        <v>1129</v>
      </c>
      <c r="E1036" s="44" t="s">
        <v>58</v>
      </c>
      <c r="F1036" s="57" t="s">
        <v>12</v>
      </c>
      <c r="G1036" s="65">
        <v>308000</v>
      </c>
      <c r="H1036" s="43" t="s">
        <v>406</v>
      </c>
    </row>
    <row r="1037" spans="2:8" s="45" customFormat="1" ht="36" customHeight="1">
      <c r="B1037" s="52">
        <v>1033</v>
      </c>
      <c r="C1037" s="43" t="s">
        <v>1460</v>
      </c>
      <c r="D1037" s="43" t="s">
        <v>1278</v>
      </c>
      <c r="E1037" s="44" t="s">
        <v>1449</v>
      </c>
      <c r="F1037" s="57" t="s">
        <v>12</v>
      </c>
      <c r="G1037" s="65">
        <v>269500</v>
      </c>
      <c r="H1037" s="43" t="s">
        <v>406</v>
      </c>
    </row>
    <row r="1038" spans="2:8" s="45" customFormat="1" ht="36" customHeight="1">
      <c r="B1038" s="52">
        <v>1034</v>
      </c>
      <c r="C1038" s="43" t="s">
        <v>1461</v>
      </c>
      <c r="D1038" s="43" t="s">
        <v>770</v>
      </c>
      <c r="E1038" s="44" t="s">
        <v>504</v>
      </c>
      <c r="F1038" s="57" t="s">
        <v>12</v>
      </c>
      <c r="G1038" s="65">
        <v>97900</v>
      </c>
      <c r="H1038" s="43" t="s">
        <v>406</v>
      </c>
    </row>
    <row r="1039" spans="2:8" s="45" customFormat="1" ht="36" customHeight="1">
      <c r="B1039" s="52">
        <v>1035</v>
      </c>
      <c r="C1039" s="43" t="s">
        <v>1462</v>
      </c>
      <c r="D1039" s="43" t="s">
        <v>730</v>
      </c>
      <c r="E1039" s="44" t="s">
        <v>802</v>
      </c>
      <c r="F1039" s="57" t="s">
        <v>12</v>
      </c>
      <c r="G1039" s="65">
        <v>34100</v>
      </c>
      <c r="H1039" s="43" t="s">
        <v>406</v>
      </c>
    </row>
    <row r="1040" spans="2:8" s="45" customFormat="1" ht="36" customHeight="1">
      <c r="B1040" s="52">
        <v>1036</v>
      </c>
      <c r="C1040" s="43" t="s">
        <v>1463</v>
      </c>
      <c r="D1040" s="43" t="s">
        <v>1464</v>
      </c>
      <c r="E1040" s="44" t="s">
        <v>204</v>
      </c>
      <c r="F1040" s="57" t="s">
        <v>12</v>
      </c>
      <c r="G1040" s="65">
        <v>750376</v>
      </c>
      <c r="H1040" s="43" t="s">
        <v>406</v>
      </c>
    </row>
    <row r="1041" spans="2:8" s="45" customFormat="1" ht="36" customHeight="1">
      <c r="B1041" s="52">
        <v>1037</v>
      </c>
      <c r="C1041" s="43" t="s">
        <v>1465</v>
      </c>
      <c r="D1041" s="43" t="s">
        <v>404</v>
      </c>
      <c r="E1041" s="44" t="s">
        <v>1218</v>
      </c>
      <c r="F1041" s="57" t="s">
        <v>12</v>
      </c>
      <c r="G1041" s="65">
        <v>53570</v>
      </c>
      <c r="H1041" s="43" t="s">
        <v>406</v>
      </c>
    </row>
    <row r="1042" spans="2:8" s="45" customFormat="1" ht="36" customHeight="1">
      <c r="B1042" s="52">
        <v>1038</v>
      </c>
      <c r="C1042" s="43" t="s">
        <v>1466</v>
      </c>
      <c r="D1042" s="43" t="s">
        <v>499</v>
      </c>
      <c r="E1042" s="44" t="s">
        <v>455</v>
      </c>
      <c r="F1042" s="57" t="s">
        <v>12</v>
      </c>
      <c r="G1042" s="65">
        <v>89100</v>
      </c>
      <c r="H1042" s="43" t="s">
        <v>406</v>
      </c>
    </row>
    <row r="1043" spans="2:8" s="45" customFormat="1" ht="36" customHeight="1">
      <c r="B1043" s="52">
        <v>1039</v>
      </c>
      <c r="C1043" s="43" t="s">
        <v>1467</v>
      </c>
      <c r="D1043" s="43" t="s">
        <v>428</v>
      </c>
      <c r="E1043" s="44" t="s">
        <v>455</v>
      </c>
      <c r="F1043" s="57" t="s">
        <v>12</v>
      </c>
      <c r="G1043" s="65">
        <v>9900</v>
      </c>
      <c r="H1043" s="43" t="s">
        <v>406</v>
      </c>
    </row>
    <row r="1044" spans="2:8" s="45" customFormat="1" ht="36" customHeight="1">
      <c r="B1044" s="52">
        <v>1040</v>
      </c>
      <c r="C1044" s="43" t="s">
        <v>1468</v>
      </c>
      <c r="D1044" s="43" t="s">
        <v>1369</v>
      </c>
      <c r="E1044" s="44" t="s">
        <v>455</v>
      </c>
      <c r="F1044" s="57" t="s">
        <v>12</v>
      </c>
      <c r="G1044" s="65">
        <v>33000</v>
      </c>
      <c r="H1044" s="43" t="s">
        <v>406</v>
      </c>
    </row>
    <row r="1045" spans="2:8" s="45" customFormat="1" ht="36" customHeight="1">
      <c r="B1045" s="52">
        <v>1041</v>
      </c>
      <c r="C1045" s="43" t="s">
        <v>1469</v>
      </c>
      <c r="D1045" s="43" t="s">
        <v>538</v>
      </c>
      <c r="E1045" s="44" t="s">
        <v>414</v>
      </c>
      <c r="F1045" s="57" t="s">
        <v>12</v>
      </c>
      <c r="G1045" s="65">
        <v>11880</v>
      </c>
      <c r="H1045" s="43" t="s">
        <v>406</v>
      </c>
    </row>
    <row r="1046" spans="2:8" s="45" customFormat="1" ht="36" customHeight="1">
      <c r="B1046" s="52">
        <v>1042</v>
      </c>
      <c r="C1046" s="43" t="s">
        <v>1470</v>
      </c>
      <c r="D1046" s="43" t="s">
        <v>1323</v>
      </c>
      <c r="E1046" s="44" t="s">
        <v>1097</v>
      </c>
      <c r="F1046" s="57" t="s">
        <v>12</v>
      </c>
      <c r="G1046" s="65">
        <v>161260</v>
      </c>
      <c r="H1046" s="43" t="s">
        <v>406</v>
      </c>
    </row>
    <row r="1047" spans="2:8" s="45" customFormat="1" ht="36" customHeight="1">
      <c r="B1047" s="52">
        <v>1043</v>
      </c>
      <c r="C1047" s="43" t="s">
        <v>1471</v>
      </c>
      <c r="D1047" s="43" t="s">
        <v>728</v>
      </c>
      <c r="E1047" s="44" t="s">
        <v>534</v>
      </c>
      <c r="F1047" s="57" t="s">
        <v>12</v>
      </c>
      <c r="G1047" s="65">
        <v>195800</v>
      </c>
      <c r="H1047" s="43" t="s">
        <v>406</v>
      </c>
    </row>
    <row r="1048" spans="2:8" s="45" customFormat="1" ht="36" customHeight="1">
      <c r="B1048" s="52">
        <v>1044</v>
      </c>
      <c r="C1048" s="43" t="s">
        <v>1394</v>
      </c>
      <c r="D1048" s="43" t="s">
        <v>538</v>
      </c>
      <c r="E1048" s="44" t="s">
        <v>874</v>
      </c>
      <c r="F1048" s="57" t="s">
        <v>12</v>
      </c>
      <c r="G1048" s="65">
        <v>23100</v>
      </c>
      <c r="H1048" s="43" t="s">
        <v>406</v>
      </c>
    </row>
    <row r="1049" spans="2:8" s="45" customFormat="1" ht="36" customHeight="1">
      <c r="B1049" s="52">
        <v>1045</v>
      </c>
      <c r="C1049" s="43" t="s">
        <v>1472</v>
      </c>
      <c r="D1049" s="43" t="s">
        <v>538</v>
      </c>
      <c r="E1049" s="44" t="s">
        <v>504</v>
      </c>
      <c r="F1049" s="57" t="s">
        <v>12</v>
      </c>
      <c r="G1049" s="65">
        <v>36300</v>
      </c>
      <c r="H1049" s="43" t="s">
        <v>406</v>
      </c>
    </row>
    <row r="1050" spans="2:8" s="45" customFormat="1" ht="36" customHeight="1">
      <c r="B1050" s="52">
        <v>1046</v>
      </c>
      <c r="C1050" s="43" t="s">
        <v>1473</v>
      </c>
      <c r="D1050" s="43" t="s">
        <v>571</v>
      </c>
      <c r="E1050" s="44" t="s">
        <v>424</v>
      </c>
      <c r="F1050" s="57" t="s">
        <v>12</v>
      </c>
      <c r="G1050" s="65">
        <v>55000</v>
      </c>
      <c r="H1050" s="43" t="s">
        <v>406</v>
      </c>
    </row>
    <row r="1051" spans="2:8" s="45" customFormat="1" ht="36" customHeight="1">
      <c r="B1051" s="52">
        <v>1047</v>
      </c>
      <c r="C1051" s="43" t="s">
        <v>1474</v>
      </c>
      <c r="D1051" s="43" t="s">
        <v>877</v>
      </c>
      <c r="E1051" s="44" t="s">
        <v>455</v>
      </c>
      <c r="F1051" s="57" t="s">
        <v>12</v>
      </c>
      <c r="G1051" s="65">
        <v>13200</v>
      </c>
      <c r="H1051" s="43" t="s">
        <v>406</v>
      </c>
    </row>
    <row r="1052" spans="2:8" s="45" customFormat="1" ht="36" customHeight="1">
      <c r="B1052" s="52">
        <v>1048</v>
      </c>
      <c r="C1052" s="43" t="s">
        <v>1475</v>
      </c>
      <c r="D1052" s="43" t="s">
        <v>716</v>
      </c>
      <c r="E1052" s="44" t="s">
        <v>455</v>
      </c>
      <c r="F1052" s="57" t="s">
        <v>12</v>
      </c>
      <c r="G1052" s="65">
        <v>42900</v>
      </c>
      <c r="H1052" s="43" t="s">
        <v>406</v>
      </c>
    </row>
    <row r="1053" spans="2:8" s="45" customFormat="1" ht="36" customHeight="1">
      <c r="B1053" s="52">
        <v>1049</v>
      </c>
      <c r="C1053" s="43" t="s">
        <v>1476</v>
      </c>
      <c r="D1053" s="43" t="s">
        <v>1091</v>
      </c>
      <c r="E1053" s="44" t="s">
        <v>455</v>
      </c>
      <c r="F1053" s="57" t="s">
        <v>12</v>
      </c>
      <c r="G1053" s="65">
        <v>48400</v>
      </c>
      <c r="H1053" s="43" t="s">
        <v>406</v>
      </c>
    </row>
    <row r="1054" spans="2:8" s="45" customFormat="1" ht="36" customHeight="1">
      <c r="B1054" s="52">
        <v>1050</v>
      </c>
      <c r="C1054" s="43" t="s">
        <v>1477</v>
      </c>
      <c r="D1054" s="46" t="s">
        <v>1478</v>
      </c>
      <c r="E1054" s="44" t="s">
        <v>455</v>
      </c>
      <c r="F1054" s="57" t="s">
        <v>12</v>
      </c>
      <c r="G1054" s="65">
        <v>27500</v>
      </c>
      <c r="H1054" s="43" t="s">
        <v>406</v>
      </c>
    </row>
    <row r="1055" spans="2:8" s="45" customFormat="1" ht="36" customHeight="1">
      <c r="B1055" s="52">
        <v>1051</v>
      </c>
      <c r="C1055" s="43" t="s">
        <v>1479</v>
      </c>
      <c r="D1055" s="43" t="s">
        <v>1234</v>
      </c>
      <c r="E1055" s="44" t="s">
        <v>455</v>
      </c>
      <c r="F1055" s="57" t="s">
        <v>12</v>
      </c>
      <c r="G1055" s="65">
        <v>40700</v>
      </c>
      <c r="H1055" s="43" t="s">
        <v>406</v>
      </c>
    </row>
    <row r="1056" spans="2:8" s="45" customFormat="1" ht="36" customHeight="1">
      <c r="B1056" s="52">
        <v>1052</v>
      </c>
      <c r="C1056" s="43" t="s">
        <v>1480</v>
      </c>
      <c r="D1056" s="43" t="s">
        <v>516</v>
      </c>
      <c r="E1056" s="44" t="s">
        <v>455</v>
      </c>
      <c r="F1056" s="57" t="s">
        <v>12</v>
      </c>
      <c r="G1056" s="65">
        <v>6600</v>
      </c>
      <c r="H1056" s="43" t="s">
        <v>406</v>
      </c>
    </row>
    <row r="1057" spans="2:8" s="45" customFormat="1" ht="36" customHeight="1">
      <c r="B1057" s="52">
        <v>1053</v>
      </c>
      <c r="C1057" s="43" t="s">
        <v>1481</v>
      </c>
      <c r="D1057" s="43" t="s">
        <v>521</v>
      </c>
      <c r="E1057" s="44" t="s">
        <v>471</v>
      </c>
      <c r="F1057" s="57" t="s">
        <v>12</v>
      </c>
      <c r="G1057" s="65">
        <v>133760</v>
      </c>
      <c r="H1057" s="43" t="s">
        <v>406</v>
      </c>
    </row>
    <row r="1058" spans="2:8" s="45" customFormat="1" ht="36" customHeight="1">
      <c r="B1058" s="52">
        <v>1054</v>
      </c>
      <c r="C1058" s="43" t="s">
        <v>1482</v>
      </c>
      <c r="D1058" s="43" t="s">
        <v>841</v>
      </c>
      <c r="E1058" s="44" t="s">
        <v>1010</v>
      </c>
      <c r="F1058" s="57" t="s">
        <v>12</v>
      </c>
      <c r="G1058" s="65">
        <v>99000</v>
      </c>
      <c r="H1058" s="43" t="s">
        <v>406</v>
      </c>
    </row>
    <row r="1059" spans="2:8" s="45" customFormat="1" ht="36" customHeight="1">
      <c r="B1059" s="52">
        <v>1055</v>
      </c>
      <c r="C1059" s="43" t="s">
        <v>1483</v>
      </c>
      <c r="D1059" s="43" t="s">
        <v>659</v>
      </c>
      <c r="E1059" s="44" t="s">
        <v>1484</v>
      </c>
      <c r="F1059" s="57" t="s">
        <v>12</v>
      </c>
      <c r="G1059" s="65">
        <v>8800</v>
      </c>
      <c r="H1059" s="43" t="s">
        <v>406</v>
      </c>
    </row>
    <row r="1060" spans="2:8" s="45" customFormat="1" ht="36" customHeight="1">
      <c r="B1060" s="52">
        <v>1056</v>
      </c>
      <c r="C1060" s="43" t="s">
        <v>1485</v>
      </c>
      <c r="D1060" s="43" t="s">
        <v>418</v>
      </c>
      <c r="E1060" s="44" t="s">
        <v>679</v>
      </c>
      <c r="F1060" s="57" t="s">
        <v>12</v>
      </c>
      <c r="G1060" s="65">
        <v>80300</v>
      </c>
      <c r="H1060" s="43" t="s">
        <v>406</v>
      </c>
    </row>
    <row r="1061" spans="2:8" s="45" customFormat="1" ht="36" customHeight="1">
      <c r="B1061" s="52">
        <v>1057</v>
      </c>
      <c r="C1061" s="43" t="s">
        <v>1486</v>
      </c>
      <c r="D1061" s="43" t="s">
        <v>551</v>
      </c>
      <c r="E1061" s="44" t="s">
        <v>610</v>
      </c>
      <c r="F1061" s="57" t="s">
        <v>12</v>
      </c>
      <c r="G1061" s="65">
        <v>3850</v>
      </c>
      <c r="H1061" s="43" t="s">
        <v>406</v>
      </c>
    </row>
    <row r="1062" spans="2:8" s="45" customFormat="1" ht="36" customHeight="1">
      <c r="B1062" s="52">
        <v>1058</v>
      </c>
      <c r="C1062" s="43" t="s">
        <v>1487</v>
      </c>
      <c r="D1062" s="43" t="s">
        <v>418</v>
      </c>
      <c r="E1062" s="44" t="s">
        <v>679</v>
      </c>
      <c r="F1062" s="57" t="s">
        <v>12</v>
      </c>
      <c r="G1062" s="65">
        <v>66000</v>
      </c>
      <c r="H1062" s="43" t="s">
        <v>406</v>
      </c>
    </row>
    <row r="1063" spans="2:8" s="45" customFormat="1" ht="36" customHeight="1">
      <c r="B1063" s="52">
        <v>1059</v>
      </c>
      <c r="C1063" s="43" t="s">
        <v>1488</v>
      </c>
      <c r="D1063" s="43" t="s">
        <v>626</v>
      </c>
      <c r="E1063" s="44" t="s">
        <v>61</v>
      </c>
      <c r="F1063" s="57" t="s">
        <v>12</v>
      </c>
      <c r="G1063" s="65">
        <v>7700</v>
      </c>
      <c r="H1063" s="43" t="s">
        <v>406</v>
      </c>
    </row>
    <row r="1064" spans="2:8" s="45" customFormat="1" ht="36" customHeight="1">
      <c r="B1064" s="52">
        <v>1060</v>
      </c>
      <c r="C1064" s="43" t="s">
        <v>1489</v>
      </c>
      <c r="D1064" s="43" t="s">
        <v>624</v>
      </c>
      <c r="E1064" s="44" t="s">
        <v>679</v>
      </c>
      <c r="F1064" s="57" t="s">
        <v>12</v>
      </c>
      <c r="G1064" s="65">
        <v>396000</v>
      </c>
      <c r="H1064" s="43" t="s">
        <v>406</v>
      </c>
    </row>
    <row r="1065" spans="2:8" s="45" customFormat="1" ht="36" customHeight="1">
      <c r="B1065" s="52">
        <v>1061</v>
      </c>
      <c r="C1065" s="43" t="s">
        <v>1490</v>
      </c>
      <c r="D1065" s="43" t="s">
        <v>1163</v>
      </c>
      <c r="E1065" s="44" t="s">
        <v>1491</v>
      </c>
      <c r="F1065" s="57" t="s">
        <v>12</v>
      </c>
      <c r="G1065" s="65">
        <v>280830</v>
      </c>
      <c r="H1065" s="43" t="s">
        <v>406</v>
      </c>
    </row>
    <row r="1066" spans="2:8" s="45" customFormat="1" ht="36" customHeight="1">
      <c r="B1066" s="52">
        <v>1062</v>
      </c>
      <c r="C1066" s="43" t="s">
        <v>1492</v>
      </c>
      <c r="D1066" s="43" t="s">
        <v>502</v>
      </c>
      <c r="E1066" s="44" t="s">
        <v>741</v>
      </c>
      <c r="F1066" s="57" t="s">
        <v>12</v>
      </c>
      <c r="G1066" s="65">
        <v>17600</v>
      </c>
      <c r="H1066" s="43" t="s">
        <v>406</v>
      </c>
    </row>
    <row r="1067" spans="2:8" s="45" customFormat="1" ht="36" customHeight="1">
      <c r="B1067" s="52">
        <v>1063</v>
      </c>
      <c r="C1067" s="43" t="s">
        <v>1493</v>
      </c>
      <c r="D1067" s="43" t="s">
        <v>694</v>
      </c>
      <c r="E1067" s="44" t="s">
        <v>497</v>
      </c>
      <c r="F1067" s="57" t="s">
        <v>12</v>
      </c>
      <c r="G1067" s="65">
        <v>58300</v>
      </c>
      <c r="H1067" s="43" t="s">
        <v>406</v>
      </c>
    </row>
    <row r="1068" spans="2:8" s="45" customFormat="1" ht="36" customHeight="1">
      <c r="B1068" s="52">
        <v>1064</v>
      </c>
      <c r="C1068" s="43" t="s">
        <v>1494</v>
      </c>
      <c r="D1068" s="43" t="s">
        <v>686</v>
      </c>
      <c r="E1068" s="44" t="s">
        <v>455</v>
      </c>
      <c r="F1068" s="57" t="s">
        <v>12</v>
      </c>
      <c r="G1068" s="65">
        <v>58850</v>
      </c>
      <c r="H1068" s="43" t="s">
        <v>406</v>
      </c>
    </row>
    <row r="1069" spans="2:8" s="45" customFormat="1" ht="36" customHeight="1">
      <c r="B1069" s="52">
        <v>1065</v>
      </c>
      <c r="C1069" s="43" t="s">
        <v>1495</v>
      </c>
      <c r="D1069" s="43" t="s">
        <v>1278</v>
      </c>
      <c r="E1069" s="44" t="s">
        <v>1097</v>
      </c>
      <c r="F1069" s="57" t="s">
        <v>12</v>
      </c>
      <c r="G1069" s="65">
        <v>1254000</v>
      </c>
      <c r="H1069" s="43" t="s">
        <v>406</v>
      </c>
    </row>
    <row r="1070" spans="2:8" s="45" customFormat="1" ht="36" customHeight="1">
      <c r="B1070" s="52">
        <v>1066</v>
      </c>
      <c r="C1070" s="43" t="s">
        <v>1382</v>
      </c>
      <c r="D1070" s="43" t="s">
        <v>582</v>
      </c>
      <c r="E1070" s="44" t="s">
        <v>195</v>
      </c>
      <c r="F1070" s="57" t="s">
        <v>12</v>
      </c>
      <c r="G1070" s="65">
        <v>50600</v>
      </c>
      <c r="H1070" s="43" t="s">
        <v>406</v>
      </c>
    </row>
    <row r="1071" spans="2:8" s="45" customFormat="1" ht="36" customHeight="1">
      <c r="B1071" s="52">
        <v>1067</v>
      </c>
      <c r="C1071" s="43" t="s">
        <v>1496</v>
      </c>
      <c r="D1071" s="43" t="s">
        <v>1497</v>
      </c>
      <c r="E1071" s="44" t="s">
        <v>766</v>
      </c>
      <c r="F1071" s="57" t="s">
        <v>12</v>
      </c>
      <c r="G1071" s="65">
        <v>737000</v>
      </c>
      <c r="H1071" s="43" t="s">
        <v>406</v>
      </c>
    </row>
    <row r="1072" spans="2:8" s="45" customFormat="1" ht="36" customHeight="1">
      <c r="B1072" s="52">
        <v>1068</v>
      </c>
      <c r="C1072" s="43" t="s">
        <v>1435</v>
      </c>
      <c r="D1072" s="43" t="s">
        <v>1436</v>
      </c>
      <c r="E1072" s="44" t="s">
        <v>464</v>
      </c>
      <c r="F1072" s="57" t="s">
        <v>12</v>
      </c>
      <c r="G1072" s="65">
        <v>1298000</v>
      </c>
      <c r="H1072" s="43" t="s">
        <v>406</v>
      </c>
    </row>
    <row r="1073" spans="2:8" s="45" customFormat="1" ht="36" customHeight="1">
      <c r="B1073" s="52">
        <v>1069</v>
      </c>
      <c r="C1073" s="43" t="s">
        <v>1498</v>
      </c>
      <c r="D1073" s="43" t="s">
        <v>785</v>
      </c>
      <c r="E1073" s="44" t="s">
        <v>1499</v>
      </c>
      <c r="F1073" s="57" t="s">
        <v>12</v>
      </c>
      <c r="G1073" s="65">
        <v>1188000</v>
      </c>
      <c r="H1073" s="43" t="s">
        <v>406</v>
      </c>
    </row>
    <row r="1074" spans="2:8" s="45" customFormat="1" ht="36" customHeight="1">
      <c r="B1074" s="52">
        <v>1070</v>
      </c>
      <c r="C1074" s="43" t="s">
        <v>1500</v>
      </c>
      <c r="D1074" s="43" t="s">
        <v>676</v>
      </c>
      <c r="E1074" s="44" t="s">
        <v>452</v>
      </c>
      <c r="F1074" s="57" t="s">
        <v>12</v>
      </c>
      <c r="G1074" s="65">
        <v>528000</v>
      </c>
      <c r="H1074" s="43" t="s">
        <v>406</v>
      </c>
    </row>
    <row r="1075" spans="2:8" s="45" customFormat="1" ht="36" customHeight="1">
      <c r="B1075" s="52">
        <v>1071</v>
      </c>
      <c r="C1075" s="43" t="s">
        <v>1501</v>
      </c>
      <c r="D1075" s="43" t="s">
        <v>921</v>
      </c>
      <c r="E1075" s="44" t="s">
        <v>497</v>
      </c>
      <c r="F1075" s="57" t="s">
        <v>12</v>
      </c>
      <c r="G1075" s="65">
        <v>135300</v>
      </c>
      <c r="H1075" s="43" t="s">
        <v>406</v>
      </c>
    </row>
    <row r="1076" spans="2:8" s="45" customFormat="1" ht="36" customHeight="1">
      <c r="B1076" s="52">
        <v>1072</v>
      </c>
      <c r="C1076" s="43" t="s">
        <v>1502</v>
      </c>
      <c r="D1076" s="43" t="s">
        <v>785</v>
      </c>
      <c r="E1076" s="44" t="s">
        <v>1503</v>
      </c>
      <c r="F1076" s="57" t="s">
        <v>12</v>
      </c>
      <c r="G1076" s="65">
        <v>363000</v>
      </c>
      <c r="H1076" s="43" t="s">
        <v>406</v>
      </c>
    </row>
    <row r="1077" spans="2:8" s="45" customFormat="1" ht="36" customHeight="1">
      <c r="B1077" s="52">
        <v>1073</v>
      </c>
      <c r="C1077" s="43" t="s">
        <v>1504</v>
      </c>
      <c r="D1077" s="43" t="s">
        <v>624</v>
      </c>
      <c r="E1077" s="44" t="s">
        <v>1503</v>
      </c>
      <c r="F1077" s="57" t="s">
        <v>12</v>
      </c>
      <c r="G1077" s="65">
        <v>396000</v>
      </c>
      <c r="H1077" s="43" t="s">
        <v>406</v>
      </c>
    </row>
    <row r="1078" spans="2:8" s="45" customFormat="1" ht="36" customHeight="1">
      <c r="B1078" s="52">
        <v>1074</v>
      </c>
      <c r="C1078" s="43" t="s">
        <v>1505</v>
      </c>
      <c r="D1078" s="43" t="s">
        <v>957</v>
      </c>
      <c r="E1078" s="44" t="s">
        <v>1503</v>
      </c>
      <c r="F1078" s="57" t="s">
        <v>12</v>
      </c>
      <c r="G1078" s="65">
        <v>440000</v>
      </c>
      <c r="H1078" s="43" t="s">
        <v>406</v>
      </c>
    </row>
    <row r="1079" spans="2:8" s="45" customFormat="1" ht="36" customHeight="1">
      <c r="B1079" s="52">
        <v>1075</v>
      </c>
      <c r="C1079" s="43" t="s">
        <v>1506</v>
      </c>
      <c r="D1079" s="43" t="s">
        <v>449</v>
      </c>
      <c r="E1079" s="44" t="s">
        <v>464</v>
      </c>
      <c r="F1079" s="57" t="s">
        <v>12</v>
      </c>
      <c r="G1079" s="65">
        <v>15400</v>
      </c>
      <c r="H1079" s="43" t="s">
        <v>406</v>
      </c>
    </row>
    <row r="1080" spans="2:8" s="45" customFormat="1" ht="36" customHeight="1">
      <c r="B1080" s="52">
        <v>1076</v>
      </c>
      <c r="C1080" s="43" t="s">
        <v>602</v>
      </c>
      <c r="D1080" s="43" t="s">
        <v>553</v>
      </c>
      <c r="E1080" s="44" t="s">
        <v>494</v>
      </c>
      <c r="F1080" s="57" t="s">
        <v>12</v>
      </c>
      <c r="G1080" s="65">
        <v>96800</v>
      </c>
      <c r="H1080" s="43" t="s">
        <v>406</v>
      </c>
    </row>
    <row r="1081" spans="2:8" s="45" customFormat="1" ht="36" customHeight="1">
      <c r="B1081" s="52">
        <v>1077</v>
      </c>
      <c r="C1081" s="43" t="s">
        <v>1507</v>
      </c>
      <c r="D1081" s="43" t="s">
        <v>553</v>
      </c>
      <c r="E1081" s="44" t="s">
        <v>432</v>
      </c>
      <c r="F1081" s="57" t="s">
        <v>12</v>
      </c>
      <c r="G1081" s="65">
        <v>50600</v>
      </c>
      <c r="H1081" s="43" t="s">
        <v>406</v>
      </c>
    </row>
    <row r="1082" spans="2:8" s="45" customFormat="1" ht="36" customHeight="1">
      <c r="B1082" s="52">
        <v>1078</v>
      </c>
      <c r="C1082" s="43" t="s">
        <v>1508</v>
      </c>
      <c r="D1082" s="43" t="s">
        <v>621</v>
      </c>
      <c r="E1082" s="44" t="s">
        <v>424</v>
      </c>
      <c r="F1082" s="57" t="s">
        <v>12</v>
      </c>
      <c r="G1082" s="65">
        <v>28930</v>
      </c>
      <c r="H1082" s="43" t="s">
        <v>406</v>
      </c>
    </row>
    <row r="1083" spans="2:8" s="45" customFormat="1" ht="36" customHeight="1">
      <c r="B1083" s="52">
        <v>1079</v>
      </c>
      <c r="C1083" s="43" t="s">
        <v>1509</v>
      </c>
      <c r="D1083" s="43" t="s">
        <v>486</v>
      </c>
      <c r="E1083" s="44" t="s">
        <v>458</v>
      </c>
      <c r="F1083" s="57" t="s">
        <v>12</v>
      </c>
      <c r="G1083" s="65">
        <v>63360</v>
      </c>
      <c r="H1083" s="43" t="s">
        <v>406</v>
      </c>
    </row>
    <row r="1084" spans="2:8" s="45" customFormat="1" ht="36" customHeight="1">
      <c r="B1084" s="52">
        <v>1080</v>
      </c>
      <c r="C1084" s="43" t="s">
        <v>1510</v>
      </c>
      <c r="D1084" s="43" t="s">
        <v>970</v>
      </c>
      <c r="E1084" s="44" t="s">
        <v>471</v>
      </c>
      <c r="F1084" s="57" t="s">
        <v>12</v>
      </c>
      <c r="G1084" s="65">
        <v>520630</v>
      </c>
      <c r="H1084" s="43" t="s">
        <v>406</v>
      </c>
    </row>
    <row r="1085" spans="2:8" s="45" customFormat="1" ht="36" customHeight="1">
      <c r="B1085" s="52">
        <v>1081</v>
      </c>
      <c r="C1085" s="43" t="s">
        <v>1511</v>
      </c>
      <c r="D1085" s="43" t="s">
        <v>1381</v>
      </c>
      <c r="E1085" s="44" t="s">
        <v>181</v>
      </c>
      <c r="F1085" s="57" t="s">
        <v>12</v>
      </c>
      <c r="G1085" s="65">
        <v>1089000</v>
      </c>
      <c r="H1085" s="43" t="s">
        <v>406</v>
      </c>
    </row>
    <row r="1086" spans="2:8" s="45" customFormat="1" ht="36" customHeight="1">
      <c r="B1086" s="52">
        <v>1082</v>
      </c>
      <c r="C1086" s="43" t="s">
        <v>1512</v>
      </c>
      <c r="D1086" s="43" t="s">
        <v>521</v>
      </c>
      <c r="E1086" s="44" t="s">
        <v>181</v>
      </c>
      <c r="F1086" s="57" t="s">
        <v>12</v>
      </c>
      <c r="G1086" s="65">
        <v>1100000</v>
      </c>
      <c r="H1086" s="43" t="s">
        <v>406</v>
      </c>
    </row>
    <row r="1087" spans="2:8" s="45" customFormat="1" ht="36" customHeight="1">
      <c r="B1087" s="52">
        <v>1083</v>
      </c>
      <c r="C1087" s="43" t="s">
        <v>1513</v>
      </c>
      <c r="D1087" s="43" t="s">
        <v>970</v>
      </c>
      <c r="E1087" s="44" t="s">
        <v>422</v>
      </c>
      <c r="F1087" s="57" t="s">
        <v>12</v>
      </c>
      <c r="G1087" s="65">
        <v>828300</v>
      </c>
      <c r="H1087" s="43" t="s">
        <v>406</v>
      </c>
    </row>
    <row r="1088" spans="2:8" s="45" customFormat="1" ht="36" customHeight="1">
      <c r="B1088" s="52">
        <v>1084</v>
      </c>
      <c r="C1088" s="43" t="s">
        <v>1514</v>
      </c>
      <c r="D1088" s="43" t="s">
        <v>1436</v>
      </c>
      <c r="E1088" s="44" t="s">
        <v>679</v>
      </c>
      <c r="F1088" s="57" t="s">
        <v>12</v>
      </c>
      <c r="G1088" s="65">
        <v>429000</v>
      </c>
      <c r="H1088" s="43" t="s">
        <v>406</v>
      </c>
    </row>
    <row r="1089" spans="2:8" s="45" customFormat="1" ht="36" customHeight="1">
      <c r="B1089" s="52">
        <v>1085</v>
      </c>
      <c r="C1089" s="43" t="s">
        <v>1515</v>
      </c>
      <c r="D1089" s="43" t="s">
        <v>733</v>
      </c>
      <c r="E1089" s="44" t="s">
        <v>860</v>
      </c>
      <c r="F1089" s="57" t="s">
        <v>12</v>
      </c>
      <c r="G1089" s="65">
        <v>638000</v>
      </c>
      <c r="H1089" s="43" t="s">
        <v>406</v>
      </c>
    </row>
    <row r="1090" spans="2:8" s="45" customFormat="1" ht="36" customHeight="1">
      <c r="B1090" s="52">
        <v>1086</v>
      </c>
      <c r="C1090" s="43" t="s">
        <v>1516</v>
      </c>
      <c r="D1090" s="43" t="s">
        <v>1163</v>
      </c>
      <c r="E1090" s="44" t="s">
        <v>529</v>
      </c>
      <c r="F1090" s="57" t="s">
        <v>12</v>
      </c>
      <c r="G1090" s="65">
        <v>493570</v>
      </c>
      <c r="H1090" s="43" t="s">
        <v>406</v>
      </c>
    </row>
    <row r="1091" spans="2:8" s="45" customFormat="1" ht="36" customHeight="1">
      <c r="B1091" s="52">
        <v>1087</v>
      </c>
      <c r="C1091" s="43" t="s">
        <v>619</v>
      </c>
      <c r="D1091" s="43" t="s">
        <v>479</v>
      </c>
      <c r="E1091" s="44" t="s">
        <v>424</v>
      </c>
      <c r="F1091" s="57" t="s">
        <v>12</v>
      </c>
      <c r="G1091" s="65">
        <v>79200</v>
      </c>
      <c r="H1091" s="43" t="s">
        <v>406</v>
      </c>
    </row>
    <row r="1092" spans="2:8" s="45" customFormat="1" ht="36" customHeight="1">
      <c r="B1092" s="52">
        <v>1088</v>
      </c>
      <c r="C1092" s="43" t="s">
        <v>1517</v>
      </c>
      <c r="D1092" s="43" t="s">
        <v>728</v>
      </c>
      <c r="E1092" s="44" t="s">
        <v>703</v>
      </c>
      <c r="F1092" s="57" t="s">
        <v>12</v>
      </c>
      <c r="G1092" s="65">
        <v>555280</v>
      </c>
      <c r="H1092" s="43" t="s">
        <v>406</v>
      </c>
    </row>
    <row r="1093" spans="2:8" s="45" customFormat="1" ht="36" customHeight="1">
      <c r="B1093" s="52">
        <v>1089</v>
      </c>
      <c r="C1093" s="43" t="s">
        <v>1518</v>
      </c>
      <c r="D1093" s="43" t="s">
        <v>616</v>
      </c>
      <c r="E1093" s="44" t="s">
        <v>610</v>
      </c>
      <c r="F1093" s="57" t="s">
        <v>12</v>
      </c>
      <c r="G1093" s="65">
        <v>24970</v>
      </c>
      <c r="H1093" s="43" t="s">
        <v>406</v>
      </c>
    </row>
    <row r="1094" spans="2:8" s="45" customFormat="1" ht="36" customHeight="1">
      <c r="B1094" s="52">
        <v>1090</v>
      </c>
      <c r="C1094" s="43" t="s">
        <v>1519</v>
      </c>
      <c r="D1094" s="43" t="s">
        <v>665</v>
      </c>
      <c r="E1094" s="44" t="s">
        <v>419</v>
      </c>
      <c r="F1094" s="57" t="s">
        <v>12</v>
      </c>
      <c r="G1094" s="65">
        <v>99000</v>
      </c>
      <c r="H1094" s="43" t="s">
        <v>406</v>
      </c>
    </row>
    <row r="1095" spans="2:8" s="45" customFormat="1" ht="36" customHeight="1">
      <c r="B1095" s="52">
        <v>1091</v>
      </c>
      <c r="C1095" s="43" t="s">
        <v>1520</v>
      </c>
      <c r="D1095" s="43" t="s">
        <v>665</v>
      </c>
      <c r="E1095" s="44" t="s">
        <v>61</v>
      </c>
      <c r="F1095" s="57" t="s">
        <v>12</v>
      </c>
      <c r="G1095" s="65">
        <v>62700</v>
      </c>
      <c r="H1095" s="43" t="s">
        <v>406</v>
      </c>
    </row>
    <row r="1096" spans="2:8" s="45" customFormat="1" ht="36" customHeight="1">
      <c r="B1096" s="52">
        <v>1092</v>
      </c>
      <c r="C1096" s="43" t="s">
        <v>1521</v>
      </c>
      <c r="D1096" s="43" t="s">
        <v>783</v>
      </c>
      <c r="E1096" s="44" t="s">
        <v>458</v>
      </c>
      <c r="F1096" s="57" t="s">
        <v>12</v>
      </c>
      <c r="G1096" s="65">
        <v>372240</v>
      </c>
      <c r="H1096" s="43" t="s">
        <v>406</v>
      </c>
    </row>
    <row r="1097" spans="2:8" s="45" customFormat="1" ht="36" customHeight="1">
      <c r="B1097" s="52">
        <v>1093</v>
      </c>
      <c r="C1097" s="43" t="s">
        <v>1522</v>
      </c>
      <c r="D1097" s="43" t="s">
        <v>1369</v>
      </c>
      <c r="E1097" s="44" t="s">
        <v>504</v>
      </c>
      <c r="F1097" s="57" t="s">
        <v>12</v>
      </c>
      <c r="G1097" s="65">
        <v>24200</v>
      </c>
      <c r="H1097" s="43" t="s">
        <v>406</v>
      </c>
    </row>
    <row r="1098" spans="2:8" s="45" customFormat="1" ht="36" customHeight="1">
      <c r="B1098" s="52">
        <v>1094</v>
      </c>
      <c r="C1098" s="43" t="s">
        <v>1523</v>
      </c>
      <c r="D1098" s="43" t="s">
        <v>1524</v>
      </c>
      <c r="E1098" s="44" t="s">
        <v>504</v>
      </c>
      <c r="F1098" s="57" t="s">
        <v>12</v>
      </c>
      <c r="G1098" s="65">
        <v>194700</v>
      </c>
      <c r="H1098" s="43" t="s">
        <v>406</v>
      </c>
    </row>
    <row r="1099" spans="2:8" s="45" customFormat="1" ht="36" customHeight="1">
      <c r="B1099" s="52">
        <v>1095</v>
      </c>
      <c r="C1099" s="43" t="s">
        <v>1525</v>
      </c>
      <c r="D1099" s="43" t="s">
        <v>1234</v>
      </c>
      <c r="E1099" s="44" t="s">
        <v>1058</v>
      </c>
      <c r="F1099" s="57" t="s">
        <v>12</v>
      </c>
      <c r="G1099" s="65">
        <v>242000</v>
      </c>
      <c r="H1099" s="43" t="s">
        <v>406</v>
      </c>
    </row>
    <row r="1100" spans="2:8" s="45" customFormat="1" ht="36" customHeight="1">
      <c r="B1100" s="52">
        <v>1096</v>
      </c>
      <c r="C1100" s="43" t="s">
        <v>1526</v>
      </c>
      <c r="D1100" s="43" t="s">
        <v>1527</v>
      </c>
      <c r="E1100" s="44" t="s">
        <v>455</v>
      </c>
      <c r="F1100" s="57" t="s">
        <v>12</v>
      </c>
      <c r="G1100" s="65">
        <v>398200</v>
      </c>
      <c r="H1100" s="43" t="s">
        <v>406</v>
      </c>
    </row>
    <row r="1101" spans="2:8" s="45" customFormat="1" ht="36" customHeight="1">
      <c r="B1101" s="52">
        <v>1097</v>
      </c>
      <c r="C1101" s="43" t="s">
        <v>1528</v>
      </c>
      <c r="D1101" s="43" t="s">
        <v>439</v>
      </c>
      <c r="E1101" s="44" t="s">
        <v>458</v>
      </c>
      <c r="F1101" s="57" t="s">
        <v>12</v>
      </c>
      <c r="G1101" s="65">
        <v>27720</v>
      </c>
      <c r="H1101" s="43" t="s">
        <v>406</v>
      </c>
    </row>
    <row r="1102" spans="2:8" s="45" customFormat="1" ht="36" customHeight="1">
      <c r="B1102" s="52">
        <v>1098</v>
      </c>
      <c r="C1102" s="43" t="s">
        <v>1529</v>
      </c>
      <c r="D1102" s="43" t="s">
        <v>1248</v>
      </c>
      <c r="E1102" s="44" t="s">
        <v>1530</v>
      </c>
      <c r="F1102" s="57" t="s">
        <v>12</v>
      </c>
      <c r="G1102" s="65">
        <v>198000</v>
      </c>
      <c r="H1102" s="43" t="s">
        <v>406</v>
      </c>
    </row>
    <row r="1103" spans="2:8" s="45" customFormat="1" ht="36" customHeight="1">
      <c r="B1103" s="52">
        <v>1099</v>
      </c>
      <c r="C1103" s="43" t="s">
        <v>1531</v>
      </c>
      <c r="D1103" s="43" t="s">
        <v>551</v>
      </c>
      <c r="E1103" s="44" t="s">
        <v>58</v>
      </c>
      <c r="F1103" s="57" t="s">
        <v>12</v>
      </c>
      <c r="G1103" s="65">
        <v>10120</v>
      </c>
      <c r="H1103" s="43" t="s">
        <v>406</v>
      </c>
    </row>
    <row r="1104" spans="2:8" s="45" customFormat="1" ht="36" customHeight="1">
      <c r="B1104" s="52">
        <v>1100</v>
      </c>
      <c r="C1104" s="43" t="s">
        <v>1532</v>
      </c>
      <c r="D1104" s="43" t="s">
        <v>551</v>
      </c>
      <c r="E1104" s="44" t="s">
        <v>610</v>
      </c>
      <c r="F1104" s="57" t="s">
        <v>12</v>
      </c>
      <c r="G1104" s="65">
        <v>6600</v>
      </c>
      <c r="H1104" s="43" t="s">
        <v>406</v>
      </c>
    </row>
    <row r="1105" spans="2:8" s="45" customFormat="1" ht="36" customHeight="1">
      <c r="B1105" s="52">
        <v>1101</v>
      </c>
      <c r="C1105" s="43" t="s">
        <v>1533</v>
      </c>
      <c r="D1105" s="43" t="s">
        <v>473</v>
      </c>
      <c r="E1105" s="44" t="s">
        <v>474</v>
      </c>
      <c r="F1105" s="57" t="s">
        <v>12</v>
      </c>
      <c r="G1105" s="65">
        <v>68200</v>
      </c>
      <c r="H1105" s="43" t="s">
        <v>406</v>
      </c>
    </row>
    <row r="1106" spans="2:8" s="45" customFormat="1" ht="36" customHeight="1">
      <c r="B1106" s="52">
        <v>1102</v>
      </c>
      <c r="C1106" s="43" t="s">
        <v>1534</v>
      </c>
      <c r="D1106" s="43" t="s">
        <v>1278</v>
      </c>
      <c r="E1106" s="44" t="s">
        <v>482</v>
      </c>
      <c r="F1106" s="57" t="s">
        <v>12</v>
      </c>
      <c r="G1106" s="65">
        <v>246400</v>
      </c>
      <c r="H1106" s="43" t="s">
        <v>406</v>
      </c>
    </row>
    <row r="1107" spans="2:8" s="45" customFormat="1" ht="36" customHeight="1">
      <c r="B1107" s="52">
        <v>1103</v>
      </c>
      <c r="C1107" s="43" t="s">
        <v>1535</v>
      </c>
      <c r="D1107" s="43" t="s">
        <v>404</v>
      </c>
      <c r="E1107" s="44" t="s">
        <v>414</v>
      </c>
      <c r="F1107" s="57" t="s">
        <v>12</v>
      </c>
      <c r="G1107" s="65">
        <v>27500</v>
      </c>
      <c r="H1107" s="43" t="s">
        <v>406</v>
      </c>
    </row>
    <row r="1108" spans="2:8" s="45" customFormat="1" ht="36" customHeight="1">
      <c r="B1108" s="52">
        <v>1104</v>
      </c>
      <c r="C1108" s="43" t="s">
        <v>1536</v>
      </c>
      <c r="D1108" s="43" t="s">
        <v>569</v>
      </c>
      <c r="E1108" s="44" t="s">
        <v>482</v>
      </c>
      <c r="F1108" s="57" t="s">
        <v>12</v>
      </c>
      <c r="G1108" s="65">
        <v>96800</v>
      </c>
      <c r="H1108" s="43" t="s">
        <v>406</v>
      </c>
    </row>
    <row r="1109" spans="2:8" s="45" customFormat="1" ht="36" customHeight="1">
      <c r="B1109" s="52">
        <v>1105</v>
      </c>
      <c r="C1109" s="43" t="s">
        <v>1537</v>
      </c>
      <c r="D1109" s="43" t="s">
        <v>635</v>
      </c>
      <c r="E1109" s="44" t="s">
        <v>534</v>
      </c>
      <c r="F1109" s="57" t="s">
        <v>12</v>
      </c>
      <c r="G1109" s="65">
        <v>82500</v>
      </c>
      <c r="H1109" s="43" t="s">
        <v>406</v>
      </c>
    </row>
    <row r="1110" spans="2:8" s="45" customFormat="1" ht="36" customHeight="1">
      <c r="B1110" s="52">
        <v>1106</v>
      </c>
      <c r="C1110" s="43" t="s">
        <v>1538</v>
      </c>
      <c r="D1110" s="43" t="s">
        <v>418</v>
      </c>
      <c r="E1110" s="44" t="s">
        <v>419</v>
      </c>
      <c r="F1110" s="57" t="s">
        <v>12</v>
      </c>
      <c r="G1110" s="65">
        <v>22000</v>
      </c>
      <c r="H1110" s="43" t="s">
        <v>406</v>
      </c>
    </row>
    <row r="1111" spans="2:8" s="45" customFormat="1" ht="36" customHeight="1">
      <c r="B1111" s="52">
        <v>1107</v>
      </c>
      <c r="C1111" s="43" t="s">
        <v>1439</v>
      </c>
      <c r="D1111" s="43" t="s">
        <v>470</v>
      </c>
      <c r="E1111" s="44" t="s">
        <v>874</v>
      </c>
      <c r="F1111" s="57" t="s">
        <v>12</v>
      </c>
      <c r="G1111" s="65">
        <v>48840</v>
      </c>
      <c r="H1111" s="43" t="s">
        <v>406</v>
      </c>
    </row>
    <row r="1112" spans="2:8" s="45" customFormat="1" ht="36" customHeight="1">
      <c r="B1112" s="52">
        <v>1108</v>
      </c>
      <c r="C1112" s="43" t="s">
        <v>1539</v>
      </c>
      <c r="D1112" s="43" t="s">
        <v>493</v>
      </c>
      <c r="E1112" s="44" t="s">
        <v>1540</v>
      </c>
      <c r="F1112" s="57" t="s">
        <v>12</v>
      </c>
      <c r="G1112" s="65">
        <v>99000</v>
      </c>
      <c r="H1112" s="43" t="s">
        <v>406</v>
      </c>
    </row>
    <row r="1113" spans="2:8" s="45" customFormat="1" ht="36" customHeight="1">
      <c r="B1113" s="52">
        <v>1109</v>
      </c>
      <c r="C1113" s="43" t="s">
        <v>1541</v>
      </c>
      <c r="D1113" s="43" t="s">
        <v>1091</v>
      </c>
      <c r="E1113" s="44" t="s">
        <v>424</v>
      </c>
      <c r="F1113" s="57" t="s">
        <v>12</v>
      </c>
      <c r="G1113" s="65">
        <v>291500</v>
      </c>
      <c r="H1113" s="43" t="s">
        <v>406</v>
      </c>
    </row>
    <row r="1114" spans="2:8" s="45" customFormat="1" ht="36" customHeight="1">
      <c r="B1114" s="52">
        <v>1110</v>
      </c>
      <c r="C1114" s="43" t="s">
        <v>1542</v>
      </c>
      <c r="D1114" s="43" t="s">
        <v>841</v>
      </c>
      <c r="E1114" s="44" t="s">
        <v>860</v>
      </c>
      <c r="F1114" s="57" t="s">
        <v>12</v>
      </c>
      <c r="G1114" s="65">
        <v>88000</v>
      </c>
      <c r="H1114" s="43" t="s">
        <v>406</v>
      </c>
    </row>
    <row r="1115" spans="2:8" s="45" customFormat="1" ht="36" customHeight="1">
      <c r="B1115" s="52">
        <v>1111</v>
      </c>
      <c r="C1115" s="43" t="s">
        <v>1543</v>
      </c>
      <c r="D1115" s="43" t="s">
        <v>793</v>
      </c>
      <c r="E1115" s="44" t="s">
        <v>414</v>
      </c>
      <c r="F1115" s="57" t="s">
        <v>12</v>
      </c>
      <c r="G1115" s="65">
        <v>99990</v>
      </c>
      <c r="H1115" s="43" t="s">
        <v>406</v>
      </c>
    </row>
    <row r="1116" spans="2:8" s="45" customFormat="1" ht="36" customHeight="1">
      <c r="B1116" s="52">
        <v>1112</v>
      </c>
      <c r="C1116" s="43" t="s">
        <v>1544</v>
      </c>
      <c r="D1116" s="43" t="s">
        <v>569</v>
      </c>
      <c r="E1116" s="44" t="s">
        <v>458</v>
      </c>
      <c r="F1116" s="57" t="s">
        <v>12</v>
      </c>
      <c r="G1116" s="65">
        <v>73150</v>
      </c>
      <c r="H1116" s="43" t="s">
        <v>406</v>
      </c>
    </row>
    <row r="1117" spans="2:8" s="45" customFormat="1" ht="36" customHeight="1">
      <c r="B1117" s="52">
        <v>1113</v>
      </c>
      <c r="C1117" s="43" t="s">
        <v>1545</v>
      </c>
      <c r="D1117" s="43" t="s">
        <v>686</v>
      </c>
      <c r="E1117" s="44" t="s">
        <v>455</v>
      </c>
      <c r="F1117" s="57" t="s">
        <v>12</v>
      </c>
      <c r="G1117" s="65">
        <v>29700</v>
      </c>
      <c r="H1117" s="43" t="s">
        <v>406</v>
      </c>
    </row>
    <row r="1118" spans="2:8" s="45" customFormat="1" ht="36" customHeight="1">
      <c r="B1118" s="52">
        <v>1114</v>
      </c>
      <c r="C1118" s="43" t="s">
        <v>1546</v>
      </c>
      <c r="D1118" s="43" t="s">
        <v>833</v>
      </c>
      <c r="E1118" s="44" t="s">
        <v>1547</v>
      </c>
      <c r="F1118" s="57" t="s">
        <v>12</v>
      </c>
      <c r="G1118" s="65">
        <v>27280</v>
      </c>
      <c r="H1118" s="43" t="s">
        <v>406</v>
      </c>
    </row>
    <row r="1119" spans="2:8" s="45" customFormat="1" ht="36" customHeight="1">
      <c r="B1119" s="52">
        <v>1115</v>
      </c>
      <c r="C1119" s="43" t="s">
        <v>1548</v>
      </c>
      <c r="D1119" s="43" t="s">
        <v>781</v>
      </c>
      <c r="E1119" s="44" t="s">
        <v>452</v>
      </c>
      <c r="F1119" s="57" t="s">
        <v>12</v>
      </c>
      <c r="G1119" s="65">
        <v>66000</v>
      </c>
      <c r="H1119" s="43" t="s">
        <v>406</v>
      </c>
    </row>
    <row r="1120" spans="2:8" s="45" customFormat="1" ht="36" customHeight="1">
      <c r="B1120" s="52">
        <v>1116</v>
      </c>
      <c r="C1120" s="43" t="s">
        <v>1549</v>
      </c>
      <c r="D1120" s="43" t="s">
        <v>488</v>
      </c>
      <c r="E1120" s="44" t="s">
        <v>509</v>
      </c>
      <c r="F1120" s="57" t="s">
        <v>12</v>
      </c>
      <c r="G1120" s="65">
        <v>35200</v>
      </c>
      <c r="H1120" s="43" t="s">
        <v>406</v>
      </c>
    </row>
    <row r="1121" spans="2:8" s="45" customFormat="1" ht="36" customHeight="1">
      <c r="B1121" s="52">
        <v>1117</v>
      </c>
      <c r="C1121" s="43" t="s">
        <v>1550</v>
      </c>
      <c r="D1121" s="43" t="s">
        <v>488</v>
      </c>
      <c r="E1121" s="44" t="s">
        <v>534</v>
      </c>
      <c r="F1121" s="57" t="s">
        <v>12</v>
      </c>
      <c r="G1121" s="65">
        <v>49500</v>
      </c>
      <c r="H1121" s="43" t="s">
        <v>406</v>
      </c>
    </row>
    <row r="1122" spans="2:8" s="45" customFormat="1" ht="36" customHeight="1">
      <c r="B1122" s="52">
        <v>1118</v>
      </c>
      <c r="C1122" s="43" t="s">
        <v>1551</v>
      </c>
      <c r="D1122" s="43" t="s">
        <v>1552</v>
      </c>
      <c r="E1122" s="44" t="s">
        <v>726</v>
      </c>
      <c r="F1122" s="57" t="s">
        <v>12</v>
      </c>
      <c r="G1122" s="65">
        <v>745800</v>
      </c>
      <c r="H1122" s="43" t="s">
        <v>406</v>
      </c>
    </row>
    <row r="1123" spans="2:8" s="45" customFormat="1" ht="36" customHeight="1">
      <c r="B1123" s="52">
        <v>1119</v>
      </c>
      <c r="C1123" s="43" t="s">
        <v>1553</v>
      </c>
      <c r="D1123" s="43" t="s">
        <v>733</v>
      </c>
      <c r="E1123" s="44" t="s">
        <v>414</v>
      </c>
      <c r="F1123" s="57" t="s">
        <v>12</v>
      </c>
      <c r="G1123" s="65">
        <v>19800</v>
      </c>
      <c r="H1123" s="43" t="s">
        <v>406</v>
      </c>
    </row>
    <row r="1124" spans="2:8" s="45" customFormat="1" ht="36" customHeight="1">
      <c r="B1124" s="52">
        <v>1120</v>
      </c>
      <c r="C1124" s="43" t="s">
        <v>1554</v>
      </c>
      <c r="D1124" s="43" t="s">
        <v>783</v>
      </c>
      <c r="E1124" s="44" t="s">
        <v>414</v>
      </c>
      <c r="F1124" s="57" t="s">
        <v>12</v>
      </c>
      <c r="G1124" s="65">
        <v>78100</v>
      </c>
      <c r="H1124" s="43" t="s">
        <v>406</v>
      </c>
    </row>
    <row r="1125" spans="2:8" s="45" customFormat="1" ht="36" customHeight="1">
      <c r="B1125" s="52">
        <v>1121</v>
      </c>
      <c r="C1125" s="43" t="s">
        <v>1555</v>
      </c>
      <c r="D1125" s="43" t="s">
        <v>1369</v>
      </c>
      <c r="E1125" s="44" t="s">
        <v>414</v>
      </c>
      <c r="F1125" s="57" t="s">
        <v>12</v>
      </c>
      <c r="G1125" s="65">
        <v>9900</v>
      </c>
      <c r="H1125" s="43" t="s">
        <v>406</v>
      </c>
    </row>
    <row r="1126" spans="2:8" s="45" customFormat="1" ht="36" customHeight="1">
      <c r="B1126" s="52">
        <v>1122</v>
      </c>
      <c r="C1126" s="43" t="s">
        <v>1556</v>
      </c>
      <c r="D1126" s="43" t="s">
        <v>1527</v>
      </c>
      <c r="E1126" s="44" t="s">
        <v>711</v>
      </c>
      <c r="F1126" s="57" t="s">
        <v>12</v>
      </c>
      <c r="G1126" s="65">
        <v>198000</v>
      </c>
      <c r="H1126" s="43" t="s">
        <v>406</v>
      </c>
    </row>
    <row r="1127" spans="2:8" s="45" customFormat="1" ht="36" customHeight="1">
      <c r="B1127" s="52">
        <v>1123</v>
      </c>
      <c r="C1127" s="43" t="s">
        <v>1557</v>
      </c>
      <c r="D1127" s="43" t="s">
        <v>545</v>
      </c>
      <c r="E1127" s="44" t="s">
        <v>155</v>
      </c>
      <c r="F1127" s="57" t="s">
        <v>12</v>
      </c>
      <c r="G1127" s="65">
        <v>5500</v>
      </c>
      <c r="H1127" s="43" t="s">
        <v>406</v>
      </c>
    </row>
    <row r="1128" spans="2:8" s="45" customFormat="1" ht="36" customHeight="1">
      <c r="B1128" s="52">
        <v>1124</v>
      </c>
      <c r="C1128" s="43" t="s">
        <v>668</v>
      </c>
      <c r="D1128" s="43" t="s">
        <v>616</v>
      </c>
      <c r="E1128" s="44" t="s">
        <v>610</v>
      </c>
      <c r="F1128" s="57" t="s">
        <v>12</v>
      </c>
      <c r="G1128" s="65">
        <v>13860</v>
      </c>
      <c r="H1128" s="43" t="s">
        <v>406</v>
      </c>
    </row>
    <row r="1129" spans="2:8" s="45" customFormat="1" ht="36" customHeight="1">
      <c r="B1129" s="52">
        <v>1125</v>
      </c>
      <c r="C1129" s="43" t="s">
        <v>1558</v>
      </c>
      <c r="D1129" s="43" t="s">
        <v>411</v>
      </c>
      <c r="E1129" s="44" t="s">
        <v>534</v>
      </c>
      <c r="F1129" s="57" t="s">
        <v>12</v>
      </c>
      <c r="G1129" s="65">
        <v>80300</v>
      </c>
      <c r="H1129" s="43" t="s">
        <v>406</v>
      </c>
    </row>
    <row r="1130" spans="2:8" s="45" customFormat="1" ht="36" customHeight="1">
      <c r="B1130" s="52">
        <v>1126</v>
      </c>
      <c r="C1130" s="43" t="s">
        <v>1559</v>
      </c>
      <c r="D1130" s="43" t="s">
        <v>979</v>
      </c>
      <c r="E1130" s="44" t="s">
        <v>1326</v>
      </c>
      <c r="F1130" s="57" t="s">
        <v>12</v>
      </c>
      <c r="G1130" s="65">
        <v>61600</v>
      </c>
      <c r="H1130" s="43" t="s">
        <v>406</v>
      </c>
    </row>
    <row r="1131" spans="2:8" s="45" customFormat="1" ht="36" customHeight="1">
      <c r="B1131" s="52">
        <v>1127</v>
      </c>
      <c r="C1131" s="43" t="s">
        <v>1560</v>
      </c>
      <c r="D1131" s="43" t="s">
        <v>843</v>
      </c>
      <c r="E1131" s="44" t="s">
        <v>679</v>
      </c>
      <c r="F1131" s="57" t="s">
        <v>12</v>
      </c>
      <c r="G1131" s="65">
        <v>62700</v>
      </c>
      <c r="H1131" s="43" t="s">
        <v>406</v>
      </c>
    </row>
    <row r="1132" spans="2:8" s="45" customFormat="1" ht="36" customHeight="1">
      <c r="B1132" s="52">
        <v>1128</v>
      </c>
      <c r="C1132" s="43" t="s">
        <v>1561</v>
      </c>
      <c r="D1132" s="43" t="s">
        <v>1562</v>
      </c>
      <c r="E1132" s="44" t="s">
        <v>443</v>
      </c>
      <c r="F1132" s="57" t="s">
        <v>12</v>
      </c>
      <c r="G1132" s="65">
        <v>84700</v>
      </c>
      <c r="H1132" s="43" t="s">
        <v>406</v>
      </c>
    </row>
    <row r="1133" spans="2:8" s="45" customFormat="1" ht="36" customHeight="1">
      <c r="B1133" s="52">
        <v>1129</v>
      </c>
      <c r="C1133" s="43" t="s">
        <v>1563</v>
      </c>
      <c r="D1133" s="43" t="s">
        <v>604</v>
      </c>
      <c r="E1133" s="44" t="s">
        <v>534</v>
      </c>
      <c r="F1133" s="57" t="s">
        <v>12</v>
      </c>
      <c r="G1133" s="65">
        <v>40700</v>
      </c>
      <c r="H1133" s="43" t="s">
        <v>406</v>
      </c>
    </row>
    <row r="1134" spans="2:8" s="45" customFormat="1" ht="36" customHeight="1">
      <c r="B1134" s="52">
        <v>1130</v>
      </c>
      <c r="C1134" s="43" t="s">
        <v>1564</v>
      </c>
      <c r="D1134" s="43" t="s">
        <v>442</v>
      </c>
      <c r="E1134" s="44" t="s">
        <v>424</v>
      </c>
      <c r="F1134" s="57" t="s">
        <v>12</v>
      </c>
      <c r="G1134" s="65">
        <v>82500</v>
      </c>
      <c r="H1134" s="43" t="s">
        <v>406</v>
      </c>
    </row>
    <row r="1135" spans="2:8" s="45" customFormat="1" ht="36" customHeight="1">
      <c r="B1135" s="52">
        <v>1131</v>
      </c>
      <c r="C1135" s="43" t="s">
        <v>1565</v>
      </c>
      <c r="D1135" s="43" t="s">
        <v>442</v>
      </c>
      <c r="E1135" s="44" t="s">
        <v>422</v>
      </c>
      <c r="F1135" s="57" t="s">
        <v>12</v>
      </c>
      <c r="G1135" s="65">
        <v>80300</v>
      </c>
      <c r="H1135" s="43" t="s">
        <v>406</v>
      </c>
    </row>
    <row r="1136" spans="2:8" s="45" customFormat="1" ht="36" customHeight="1">
      <c r="B1136" s="52">
        <v>1132</v>
      </c>
      <c r="C1136" s="43" t="s">
        <v>1566</v>
      </c>
      <c r="D1136" s="43" t="s">
        <v>449</v>
      </c>
      <c r="E1136" s="44" t="s">
        <v>419</v>
      </c>
      <c r="F1136" s="57" t="s">
        <v>12</v>
      </c>
      <c r="G1136" s="65">
        <v>46000</v>
      </c>
      <c r="H1136" s="43" t="s">
        <v>406</v>
      </c>
    </row>
    <row r="1137" spans="2:8" s="45" customFormat="1" ht="36" customHeight="1">
      <c r="B1137" s="52">
        <v>1133</v>
      </c>
      <c r="C1137" s="43" t="s">
        <v>1567</v>
      </c>
      <c r="D1137" s="43" t="s">
        <v>694</v>
      </c>
      <c r="E1137" s="44" t="s">
        <v>58</v>
      </c>
      <c r="F1137" s="57" t="s">
        <v>12</v>
      </c>
      <c r="G1137" s="65">
        <v>99220</v>
      </c>
      <c r="H1137" s="43" t="s">
        <v>406</v>
      </c>
    </row>
    <row r="1138" spans="2:8" s="45" customFormat="1" ht="36" customHeight="1">
      <c r="B1138" s="52">
        <v>1134</v>
      </c>
      <c r="C1138" s="43" t="s">
        <v>658</v>
      </c>
      <c r="D1138" s="43" t="s">
        <v>582</v>
      </c>
      <c r="E1138" s="44" t="s">
        <v>195</v>
      </c>
      <c r="F1138" s="57" t="s">
        <v>12</v>
      </c>
      <c r="G1138" s="65">
        <v>25696</v>
      </c>
      <c r="H1138" s="43" t="s">
        <v>406</v>
      </c>
    </row>
    <row r="1139" spans="2:8" s="45" customFormat="1" ht="36" customHeight="1">
      <c r="B1139" s="52">
        <v>1135</v>
      </c>
      <c r="C1139" s="43" t="s">
        <v>1568</v>
      </c>
      <c r="D1139" s="43" t="s">
        <v>454</v>
      </c>
      <c r="E1139" s="44" t="s">
        <v>455</v>
      </c>
      <c r="F1139" s="57" t="s">
        <v>12</v>
      </c>
      <c r="G1139" s="65">
        <v>5500</v>
      </c>
      <c r="H1139" s="43" t="s">
        <v>406</v>
      </c>
    </row>
    <row r="1140" spans="2:8" s="45" customFormat="1" ht="36" customHeight="1">
      <c r="B1140" s="52">
        <v>1136</v>
      </c>
      <c r="C1140" s="43" t="s">
        <v>1569</v>
      </c>
      <c r="D1140" s="43" t="s">
        <v>730</v>
      </c>
      <c r="E1140" s="44" t="s">
        <v>802</v>
      </c>
      <c r="F1140" s="57" t="s">
        <v>12</v>
      </c>
      <c r="G1140" s="65">
        <v>52580</v>
      </c>
      <c r="H1140" s="43" t="s">
        <v>406</v>
      </c>
    </row>
    <row r="1141" spans="2:8" s="45" customFormat="1" ht="36" customHeight="1">
      <c r="B1141" s="52">
        <v>1137</v>
      </c>
      <c r="C1141" s="43" t="s">
        <v>1570</v>
      </c>
      <c r="D1141" s="43" t="s">
        <v>730</v>
      </c>
      <c r="E1141" s="44" t="s">
        <v>414</v>
      </c>
      <c r="F1141" s="57" t="s">
        <v>12</v>
      </c>
      <c r="G1141" s="65">
        <v>3300</v>
      </c>
      <c r="H1141" s="43" t="s">
        <v>406</v>
      </c>
    </row>
    <row r="1142" spans="2:8" s="45" customFormat="1" ht="36" customHeight="1">
      <c r="B1142" s="52">
        <v>1138</v>
      </c>
      <c r="C1142" s="43" t="s">
        <v>1571</v>
      </c>
      <c r="D1142" s="43" t="s">
        <v>514</v>
      </c>
      <c r="E1142" s="44" t="s">
        <v>580</v>
      </c>
      <c r="F1142" s="57" t="s">
        <v>12</v>
      </c>
      <c r="G1142" s="65">
        <v>43560</v>
      </c>
      <c r="H1142" s="43" t="s">
        <v>406</v>
      </c>
    </row>
    <row r="1143" spans="2:8" s="45" customFormat="1" ht="36" customHeight="1">
      <c r="B1143" s="52">
        <v>1139</v>
      </c>
      <c r="C1143" s="43" t="s">
        <v>1572</v>
      </c>
      <c r="D1143" s="43" t="s">
        <v>818</v>
      </c>
      <c r="E1143" s="44" t="s">
        <v>452</v>
      </c>
      <c r="F1143" s="57" t="s">
        <v>12</v>
      </c>
      <c r="G1143" s="65">
        <v>649000</v>
      </c>
      <c r="H1143" s="43" t="s">
        <v>406</v>
      </c>
    </row>
    <row r="1144" spans="2:8" s="45" customFormat="1" ht="36" customHeight="1">
      <c r="B1144" s="52">
        <v>1140</v>
      </c>
      <c r="C1144" s="43" t="s">
        <v>1573</v>
      </c>
      <c r="D1144" s="43" t="s">
        <v>451</v>
      </c>
      <c r="E1144" s="44" t="s">
        <v>452</v>
      </c>
      <c r="F1144" s="57" t="s">
        <v>12</v>
      </c>
      <c r="G1144" s="65">
        <v>627000</v>
      </c>
      <c r="H1144" s="43" t="s">
        <v>406</v>
      </c>
    </row>
    <row r="1145" spans="2:8" s="45" customFormat="1" ht="36" customHeight="1">
      <c r="B1145" s="52">
        <v>1141</v>
      </c>
      <c r="C1145" s="43" t="s">
        <v>1574</v>
      </c>
      <c r="D1145" s="43" t="s">
        <v>846</v>
      </c>
      <c r="E1145" s="44" t="s">
        <v>1078</v>
      </c>
      <c r="F1145" s="57" t="s">
        <v>12</v>
      </c>
      <c r="G1145" s="65">
        <v>660000</v>
      </c>
      <c r="H1145" s="43" t="s">
        <v>406</v>
      </c>
    </row>
    <row r="1146" spans="2:8" s="45" customFormat="1" ht="36" customHeight="1">
      <c r="B1146" s="52">
        <v>1142</v>
      </c>
      <c r="C1146" s="43" t="s">
        <v>1575</v>
      </c>
      <c r="D1146" s="43" t="s">
        <v>519</v>
      </c>
      <c r="E1146" s="44" t="s">
        <v>458</v>
      </c>
      <c r="F1146" s="57" t="s">
        <v>12</v>
      </c>
      <c r="G1146" s="65">
        <v>27720</v>
      </c>
      <c r="H1146" s="43" t="s">
        <v>406</v>
      </c>
    </row>
    <row r="1147" spans="2:8" s="45" customFormat="1" ht="36" customHeight="1">
      <c r="B1147" s="52">
        <v>1143</v>
      </c>
      <c r="C1147" s="43" t="s">
        <v>1576</v>
      </c>
      <c r="D1147" s="43" t="s">
        <v>1048</v>
      </c>
      <c r="E1147" s="44" t="s">
        <v>58</v>
      </c>
      <c r="F1147" s="57" t="s">
        <v>12</v>
      </c>
      <c r="G1147" s="65">
        <v>181500</v>
      </c>
      <c r="H1147" s="43" t="s">
        <v>406</v>
      </c>
    </row>
    <row r="1148" spans="2:8" s="45" customFormat="1" ht="36" customHeight="1">
      <c r="B1148" s="52">
        <v>1144</v>
      </c>
      <c r="C1148" s="43" t="s">
        <v>1577</v>
      </c>
      <c r="D1148" s="43" t="s">
        <v>1084</v>
      </c>
      <c r="E1148" s="44" t="s">
        <v>58</v>
      </c>
      <c r="F1148" s="57" t="s">
        <v>12</v>
      </c>
      <c r="G1148" s="65">
        <v>185350</v>
      </c>
      <c r="H1148" s="43" t="s">
        <v>406</v>
      </c>
    </row>
    <row r="1149" spans="2:8" s="45" customFormat="1" ht="36" customHeight="1">
      <c r="B1149" s="52">
        <v>1145</v>
      </c>
      <c r="C1149" s="43" t="s">
        <v>1578</v>
      </c>
      <c r="D1149" s="43" t="s">
        <v>1278</v>
      </c>
      <c r="E1149" s="44" t="s">
        <v>58</v>
      </c>
      <c r="F1149" s="57" t="s">
        <v>12</v>
      </c>
      <c r="G1149" s="65">
        <v>193600</v>
      </c>
      <c r="H1149" s="43" t="s">
        <v>406</v>
      </c>
    </row>
    <row r="1150" spans="2:8" s="45" customFormat="1" ht="36" customHeight="1">
      <c r="B1150" s="52">
        <v>1146</v>
      </c>
      <c r="C1150" s="43" t="s">
        <v>1579</v>
      </c>
      <c r="D1150" s="43" t="s">
        <v>635</v>
      </c>
      <c r="E1150" s="44" t="s">
        <v>414</v>
      </c>
      <c r="F1150" s="57" t="s">
        <v>12</v>
      </c>
      <c r="G1150" s="65">
        <v>38500</v>
      </c>
      <c r="H1150" s="43" t="s">
        <v>406</v>
      </c>
    </row>
    <row r="1151" spans="2:8" s="45" customFormat="1" ht="36" customHeight="1">
      <c r="B1151" s="52">
        <v>1147</v>
      </c>
      <c r="C1151" s="43" t="s">
        <v>1580</v>
      </c>
      <c r="D1151" s="43" t="s">
        <v>686</v>
      </c>
      <c r="E1151" s="44" t="s">
        <v>458</v>
      </c>
      <c r="F1151" s="57" t="s">
        <v>12</v>
      </c>
      <c r="G1151" s="65">
        <v>44000</v>
      </c>
      <c r="H1151" s="43" t="s">
        <v>406</v>
      </c>
    </row>
    <row r="1152" spans="2:8" s="45" customFormat="1" ht="36" customHeight="1">
      <c r="B1152" s="52">
        <v>1148</v>
      </c>
      <c r="C1152" s="43" t="s">
        <v>1581</v>
      </c>
      <c r="D1152" s="43" t="s">
        <v>684</v>
      </c>
      <c r="E1152" s="44" t="s">
        <v>1087</v>
      </c>
      <c r="F1152" s="57" t="s">
        <v>12</v>
      </c>
      <c r="G1152" s="65">
        <v>364100</v>
      </c>
      <c r="H1152" s="43" t="s">
        <v>406</v>
      </c>
    </row>
    <row r="1153" spans="2:8" s="45" customFormat="1" ht="36" customHeight="1">
      <c r="B1153" s="52">
        <v>1149</v>
      </c>
      <c r="C1153" s="43" t="s">
        <v>1582</v>
      </c>
      <c r="D1153" s="43" t="s">
        <v>770</v>
      </c>
      <c r="E1153" s="44" t="s">
        <v>414</v>
      </c>
      <c r="F1153" s="57" t="s">
        <v>12</v>
      </c>
      <c r="G1153" s="65">
        <v>4400</v>
      </c>
      <c r="H1153" s="43" t="s">
        <v>406</v>
      </c>
    </row>
    <row r="1154" spans="2:8" s="45" customFormat="1" ht="36" customHeight="1">
      <c r="B1154" s="52">
        <v>1150</v>
      </c>
      <c r="C1154" s="43" t="s">
        <v>1583</v>
      </c>
      <c r="D1154" s="43" t="s">
        <v>538</v>
      </c>
      <c r="E1154" s="44" t="s">
        <v>474</v>
      </c>
      <c r="F1154" s="57" t="s">
        <v>12</v>
      </c>
      <c r="G1154" s="65">
        <v>72600</v>
      </c>
      <c r="H1154" s="43" t="s">
        <v>406</v>
      </c>
    </row>
    <row r="1155" spans="2:8" s="45" customFormat="1" ht="36" customHeight="1">
      <c r="B1155" s="52">
        <v>1151</v>
      </c>
      <c r="C1155" s="43" t="s">
        <v>1584</v>
      </c>
      <c r="D1155" s="43" t="s">
        <v>538</v>
      </c>
      <c r="E1155" s="44" t="s">
        <v>452</v>
      </c>
      <c r="F1155" s="57" t="s">
        <v>12</v>
      </c>
      <c r="G1155" s="65">
        <v>11000</v>
      </c>
      <c r="H1155" s="43" t="s">
        <v>406</v>
      </c>
    </row>
    <row r="1156" spans="2:8" s="45" customFormat="1" ht="36" customHeight="1">
      <c r="B1156" s="52">
        <v>1152</v>
      </c>
      <c r="C1156" s="43" t="s">
        <v>1585</v>
      </c>
      <c r="D1156" s="43" t="s">
        <v>434</v>
      </c>
      <c r="E1156" s="44" t="s">
        <v>435</v>
      </c>
      <c r="F1156" s="57" t="s">
        <v>12</v>
      </c>
      <c r="G1156" s="65">
        <v>657800</v>
      </c>
      <c r="H1156" s="43" t="s">
        <v>406</v>
      </c>
    </row>
    <row r="1157" spans="2:8" s="45" customFormat="1" ht="36" customHeight="1">
      <c r="B1157" s="52">
        <v>1153</v>
      </c>
      <c r="C1157" s="43" t="s">
        <v>1586</v>
      </c>
      <c r="D1157" s="43" t="s">
        <v>1025</v>
      </c>
      <c r="E1157" s="44" t="s">
        <v>132</v>
      </c>
      <c r="F1157" s="57" t="s">
        <v>12</v>
      </c>
      <c r="G1157" s="65">
        <v>1047783</v>
      </c>
      <c r="H1157" s="43" t="s">
        <v>406</v>
      </c>
    </row>
    <row r="1158" spans="2:8" s="45" customFormat="1" ht="36" customHeight="1">
      <c r="B1158" s="52">
        <v>1154</v>
      </c>
      <c r="C1158" s="43" t="s">
        <v>1587</v>
      </c>
      <c r="D1158" s="43" t="s">
        <v>770</v>
      </c>
      <c r="E1158" s="44" t="s">
        <v>931</v>
      </c>
      <c r="F1158" s="57" t="s">
        <v>12</v>
      </c>
      <c r="G1158" s="65">
        <v>99880</v>
      </c>
      <c r="H1158" s="43" t="s">
        <v>406</v>
      </c>
    </row>
    <row r="1159" spans="2:8" s="45" customFormat="1" ht="36" customHeight="1">
      <c r="B1159" s="52">
        <v>1155</v>
      </c>
      <c r="C1159" s="43" t="s">
        <v>1588</v>
      </c>
      <c r="D1159" s="43" t="s">
        <v>645</v>
      </c>
      <c r="E1159" s="44" t="s">
        <v>649</v>
      </c>
      <c r="F1159" s="57" t="s">
        <v>12</v>
      </c>
      <c r="G1159" s="65">
        <v>20900</v>
      </c>
      <c r="H1159" s="43" t="s">
        <v>406</v>
      </c>
    </row>
    <row r="1160" spans="2:8" s="45" customFormat="1" ht="36" customHeight="1">
      <c r="B1160" s="52">
        <v>1156</v>
      </c>
      <c r="C1160" s="43" t="s">
        <v>1589</v>
      </c>
      <c r="D1160" s="43" t="s">
        <v>967</v>
      </c>
      <c r="E1160" s="44" t="s">
        <v>524</v>
      </c>
      <c r="F1160" s="57" t="s">
        <v>12</v>
      </c>
      <c r="G1160" s="65">
        <v>95700</v>
      </c>
      <c r="H1160" s="43" t="s">
        <v>406</v>
      </c>
    </row>
    <row r="1161" spans="2:8" s="45" customFormat="1" ht="36" customHeight="1">
      <c r="B1161" s="52">
        <v>1157</v>
      </c>
      <c r="C1161" s="43" t="s">
        <v>1590</v>
      </c>
      <c r="D1161" s="43" t="s">
        <v>408</v>
      </c>
      <c r="E1161" s="44" t="s">
        <v>424</v>
      </c>
      <c r="F1161" s="57" t="s">
        <v>12</v>
      </c>
      <c r="G1161" s="65">
        <v>49280</v>
      </c>
      <c r="H1161" s="43" t="s">
        <v>406</v>
      </c>
    </row>
    <row r="1162" spans="2:8" s="45" customFormat="1" ht="36" customHeight="1">
      <c r="B1162" s="52">
        <v>1158</v>
      </c>
      <c r="C1162" s="43" t="s">
        <v>1591</v>
      </c>
      <c r="D1162" s="43" t="s">
        <v>709</v>
      </c>
      <c r="E1162" s="44" t="s">
        <v>509</v>
      </c>
      <c r="F1162" s="57" t="s">
        <v>12</v>
      </c>
      <c r="G1162" s="65">
        <v>60500</v>
      </c>
      <c r="H1162" s="43" t="s">
        <v>406</v>
      </c>
    </row>
    <row r="1163" spans="2:8" s="45" customFormat="1" ht="36" customHeight="1">
      <c r="B1163" s="52">
        <v>1159</v>
      </c>
      <c r="C1163" s="43" t="s">
        <v>491</v>
      </c>
      <c r="D1163" s="43" t="s">
        <v>470</v>
      </c>
      <c r="E1163" s="44" t="s">
        <v>474</v>
      </c>
      <c r="F1163" s="57" t="s">
        <v>12</v>
      </c>
      <c r="G1163" s="65">
        <v>24200</v>
      </c>
      <c r="H1163" s="43" t="s">
        <v>406</v>
      </c>
    </row>
    <row r="1164" spans="2:8" s="45" customFormat="1" ht="36" customHeight="1">
      <c r="B1164" s="52">
        <v>1160</v>
      </c>
      <c r="C1164" s="43" t="s">
        <v>1592</v>
      </c>
      <c r="D1164" s="43" t="s">
        <v>486</v>
      </c>
      <c r="E1164" s="44" t="s">
        <v>419</v>
      </c>
      <c r="F1164" s="57" t="s">
        <v>12</v>
      </c>
      <c r="G1164" s="65">
        <v>30000</v>
      </c>
      <c r="H1164" s="43" t="s">
        <v>406</v>
      </c>
    </row>
    <row r="1165" spans="2:8" s="45" customFormat="1" ht="36" customHeight="1">
      <c r="B1165" s="52">
        <v>1161</v>
      </c>
      <c r="C1165" s="43" t="s">
        <v>1593</v>
      </c>
      <c r="D1165" s="43" t="s">
        <v>486</v>
      </c>
      <c r="E1165" s="44" t="s">
        <v>504</v>
      </c>
      <c r="F1165" s="57" t="s">
        <v>12</v>
      </c>
      <c r="G1165" s="65">
        <v>50600</v>
      </c>
      <c r="H1165" s="43" t="s">
        <v>406</v>
      </c>
    </row>
    <row r="1166" spans="2:8" s="45" customFormat="1" ht="36" customHeight="1">
      <c r="B1166" s="52">
        <v>1162</v>
      </c>
      <c r="C1166" s="43" t="s">
        <v>1594</v>
      </c>
      <c r="D1166" s="43" t="s">
        <v>1331</v>
      </c>
      <c r="E1166" s="44" t="s">
        <v>529</v>
      </c>
      <c r="F1166" s="57" t="s">
        <v>12</v>
      </c>
      <c r="G1166" s="65">
        <v>84700</v>
      </c>
      <c r="H1166" s="43" t="s">
        <v>406</v>
      </c>
    </row>
    <row r="1167" spans="2:8" s="45" customFormat="1" ht="36" customHeight="1">
      <c r="B1167" s="52">
        <v>1163</v>
      </c>
      <c r="C1167" s="43" t="s">
        <v>1595</v>
      </c>
      <c r="D1167" s="43" t="s">
        <v>486</v>
      </c>
      <c r="E1167" s="44" t="s">
        <v>504</v>
      </c>
      <c r="F1167" s="57" t="s">
        <v>12</v>
      </c>
      <c r="G1167" s="65">
        <v>85800</v>
      </c>
      <c r="H1167" s="43" t="s">
        <v>406</v>
      </c>
    </row>
    <row r="1168" spans="2:8" s="45" customFormat="1" ht="36" customHeight="1">
      <c r="B1168" s="52">
        <v>1164</v>
      </c>
      <c r="C1168" s="43" t="s">
        <v>1594</v>
      </c>
      <c r="D1168" s="43" t="s">
        <v>1331</v>
      </c>
      <c r="E1168" s="44" t="s">
        <v>529</v>
      </c>
      <c r="F1168" s="57" t="s">
        <v>12</v>
      </c>
      <c r="G1168" s="65">
        <v>42350</v>
      </c>
      <c r="H1168" s="43" t="s">
        <v>406</v>
      </c>
    </row>
    <row r="1169" spans="2:8" s="45" customFormat="1" ht="36" customHeight="1">
      <c r="B1169" s="52">
        <v>1165</v>
      </c>
      <c r="C1169" s="43" t="s">
        <v>1596</v>
      </c>
      <c r="D1169" s="43" t="s">
        <v>1248</v>
      </c>
      <c r="E1169" s="44" t="s">
        <v>61</v>
      </c>
      <c r="F1169" s="57" t="s">
        <v>12</v>
      </c>
      <c r="G1169" s="65">
        <v>270600</v>
      </c>
      <c r="H1169" s="43" t="s">
        <v>406</v>
      </c>
    </row>
    <row r="1170" spans="2:8" s="45" customFormat="1" ht="36" customHeight="1">
      <c r="B1170" s="52">
        <v>1166</v>
      </c>
      <c r="C1170" s="43" t="s">
        <v>1597</v>
      </c>
      <c r="D1170" s="43" t="s">
        <v>481</v>
      </c>
      <c r="E1170" s="44" t="s">
        <v>1598</v>
      </c>
      <c r="F1170" s="57" t="s">
        <v>12</v>
      </c>
      <c r="G1170" s="65">
        <v>869000</v>
      </c>
      <c r="H1170" s="43" t="s">
        <v>406</v>
      </c>
    </row>
    <row r="1171" spans="2:8" s="45" customFormat="1" ht="36" customHeight="1">
      <c r="B1171" s="52">
        <v>1167</v>
      </c>
      <c r="C1171" s="43" t="s">
        <v>1599</v>
      </c>
      <c r="D1171" s="43" t="s">
        <v>442</v>
      </c>
      <c r="E1171" s="44" t="s">
        <v>474</v>
      </c>
      <c r="F1171" s="57" t="s">
        <v>12</v>
      </c>
      <c r="G1171" s="65">
        <v>7260</v>
      </c>
      <c r="H1171" s="43" t="s">
        <v>406</v>
      </c>
    </row>
    <row r="1172" spans="2:8" s="45" customFormat="1" ht="36" customHeight="1">
      <c r="B1172" s="52">
        <v>1168</v>
      </c>
      <c r="C1172" s="43" t="s">
        <v>1600</v>
      </c>
      <c r="D1172" s="28" t="s">
        <v>626</v>
      </c>
      <c r="E1172" s="15" t="s">
        <v>195</v>
      </c>
      <c r="F1172" s="57" t="s">
        <v>12</v>
      </c>
      <c r="G1172" s="67">
        <v>66000</v>
      </c>
      <c r="H1172" s="43" t="s">
        <v>406</v>
      </c>
    </row>
    <row r="1173" spans="2:8" s="45" customFormat="1" ht="36" customHeight="1">
      <c r="B1173" s="52">
        <v>1169</v>
      </c>
      <c r="C1173" s="43" t="s">
        <v>1601</v>
      </c>
      <c r="D1173" s="43" t="s">
        <v>594</v>
      </c>
      <c r="E1173" s="44" t="s">
        <v>452</v>
      </c>
      <c r="F1173" s="57" t="s">
        <v>12</v>
      </c>
      <c r="G1173" s="65">
        <v>19800</v>
      </c>
      <c r="H1173" s="43" t="s">
        <v>406</v>
      </c>
    </row>
    <row r="1174" spans="2:8" s="45" customFormat="1" ht="36" customHeight="1">
      <c r="B1174" s="52">
        <v>1170</v>
      </c>
      <c r="C1174" s="43" t="s">
        <v>1602</v>
      </c>
      <c r="D1174" s="43" t="s">
        <v>418</v>
      </c>
      <c r="E1174" s="44" t="s">
        <v>216</v>
      </c>
      <c r="F1174" s="57" t="s">
        <v>12</v>
      </c>
      <c r="G1174" s="65">
        <v>48400</v>
      </c>
      <c r="H1174" s="43" t="s">
        <v>406</v>
      </c>
    </row>
    <row r="1175" spans="2:8" s="45" customFormat="1" ht="36" customHeight="1">
      <c r="B1175" s="52">
        <v>1171</v>
      </c>
      <c r="C1175" s="43" t="s">
        <v>1603</v>
      </c>
      <c r="D1175" s="43" t="s">
        <v>584</v>
      </c>
      <c r="E1175" s="44" t="s">
        <v>458</v>
      </c>
      <c r="F1175" s="57" t="s">
        <v>12</v>
      </c>
      <c r="G1175" s="65">
        <v>82192</v>
      </c>
      <c r="H1175" s="43" t="s">
        <v>406</v>
      </c>
    </row>
    <row r="1176" spans="2:8" s="45" customFormat="1" ht="36" customHeight="1">
      <c r="B1176" s="52">
        <v>1172</v>
      </c>
      <c r="C1176" s="43" t="s">
        <v>1604</v>
      </c>
      <c r="D1176" s="43" t="s">
        <v>1278</v>
      </c>
      <c r="E1176" s="44" t="s">
        <v>1605</v>
      </c>
      <c r="F1176" s="57" t="s">
        <v>12</v>
      </c>
      <c r="G1176" s="65">
        <v>310200</v>
      </c>
      <c r="H1176" s="43" t="s">
        <v>406</v>
      </c>
    </row>
    <row r="1177" spans="2:8" s="45" customFormat="1" ht="36" customHeight="1">
      <c r="B1177" s="52">
        <v>1173</v>
      </c>
      <c r="C1177" s="43" t="s">
        <v>1606</v>
      </c>
      <c r="D1177" s="43" t="s">
        <v>790</v>
      </c>
      <c r="E1177" s="44" t="s">
        <v>432</v>
      </c>
      <c r="F1177" s="57" t="s">
        <v>12</v>
      </c>
      <c r="G1177" s="65">
        <v>143000</v>
      </c>
      <c r="H1177" s="43" t="s">
        <v>406</v>
      </c>
    </row>
    <row r="1178" spans="2:8" s="45" customFormat="1" ht="36" customHeight="1">
      <c r="B1178" s="52">
        <v>1174</v>
      </c>
      <c r="C1178" s="43" t="s">
        <v>1607</v>
      </c>
      <c r="D1178" s="43" t="s">
        <v>694</v>
      </c>
      <c r="E1178" s="44" t="s">
        <v>494</v>
      </c>
      <c r="F1178" s="57" t="s">
        <v>12</v>
      </c>
      <c r="G1178" s="65">
        <v>44000</v>
      </c>
      <c r="H1178" s="43" t="s">
        <v>406</v>
      </c>
    </row>
    <row r="1179" spans="2:8" s="45" customFormat="1" ht="36" customHeight="1">
      <c r="B1179" s="52">
        <v>1175</v>
      </c>
      <c r="C1179" s="43" t="s">
        <v>1608</v>
      </c>
      <c r="D1179" s="43" t="s">
        <v>1497</v>
      </c>
      <c r="E1179" s="44" t="s">
        <v>58</v>
      </c>
      <c r="F1179" s="57" t="s">
        <v>12</v>
      </c>
      <c r="G1179" s="65">
        <v>108900</v>
      </c>
      <c r="H1179" s="43" t="s">
        <v>406</v>
      </c>
    </row>
    <row r="1180" spans="2:8" s="45" customFormat="1" ht="36" customHeight="1">
      <c r="B1180" s="52">
        <v>1176</v>
      </c>
      <c r="C1180" s="43" t="s">
        <v>1578</v>
      </c>
      <c r="D1180" s="43" t="s">
        <v>1278</v>
      </c>
      <c r="E1180" s="44" t="s">
        <v>58</v>
      </c>
      <c r="F1180" s="57" t="s">
        <v>12</v>
      </c>
      <c r="G1180" s="65">
        <v>193600</v>
      </c>
      <c r="H1180" s="43" t="s">
        <v>406</v>
      </c>
    </row>
    <row r="1181" spans="2:8" s="45" customFormat="1" ht="36" customHeight="1">
      <c r="B1181" s="52">
        <v>1177</v>
      </c>
      <c r="C1181" s="43" t="s">
        <v>1609</v>
      </c>
      <c r="D1181" s="43" t="s">
        <v>445</v>
      </c>
      <c r="E1181" s="44" t="s">
        <v>1605</v>
      </c>
      <c r="F1181" s="57" t="s">
        <v>12</v>
      </c>
      <c r="G1181" s="65">
        <v>42900</v>
      </c>
      <c r="H1181" s="43" t="s">
        <v>406</v>
      </c>
    </row>
    <row r="1182" spans="2:8" s="45" customFormat="1" ht="36" customHeight="1">
      <c r="B1182" s="52">
        <v>1178</v>
      </c>
      <c r="C1182" s="43" t="s">
        <v>1610</v>
      </c>
      <c r="D1182" s="43" t="s">
        <v>521</v>
      </c>
      <c r="E1182" s="44" t="s">
        <v>561</v>
      </c>
      <c r="F1182" s="57" t="s">
        <v>12</v>
      </c>
      <c r="G1182" s="65">
        <v>110000</v>
      </c>
      <c r="H1182" s="43" t="s">
        <v>406</v>
      </c>
    </row>
    <row r="1183" spans="2:8" s="45" customFormat="1" ht="36" customHeight="1">
      <c r="B1183" s="52">
        <v>1179</v>
      </c>
      <c r="C1183" s="43" t="s">
        <v>1611</v>
      </c>
      <c r="D1183" s="43" t="s">
        <v>846</v>
      </c>
      <c r="E1183" s="43" t="s">
        <v>1612</v>
      </c>
      <c r="F1183" s="57" t="s">
        <v>12</v>
      </c>
      <c r="G1183" s="65">
        <v>152460</v>
      </c>
      <c r="H1183" s="43" t="s">
        <v>406</v>
      </c>
    </row>
    <row r="1184" spans="2:8" s="45" customFormat="1" ht="36" customHeight="1">
      <c r="B1184" s="52">
        <v>1180</v>
      </c>
      <c r="C1184" s="43" t="s">
        <v>1613</v>
      </c>
      <c r="D1184" s="43" t="s">
        <v>843</v>
      </c>
      <c r="E1184" s="43" t="s">
        <v>458</v>
      </c>
      <c r="F1184" s="57" t="s">
        <v>12</v>
      </c>
      <c r="G1184" s="65">
        <v>73700</v>
      </c>
      <c r="H1184" s="43" t="s">
        <v>406</v>
      </c>
    </row>
    <row r="1185" spans="2:8" s="45" customFormat="1" ht="36" customHeight="1">
      <c r="B1185" s="52">
        <v>1181</v>
      </c>
      <c r="C1185" s="43" t="s">
        <v>1614</v>
      </c>
      <c r="D1185" s="43" t="s">
        <v>428</v>
      </c>
      <c r="E1185" s="43" t="s">
        <v>937</v>
      </c>
      <c r="F1185" s="57" t="s">
        <v>12</v>
      </c>
      <c r="G1185" s="65">
        <v>198000</v>
      </c>
      <c r="H1185" s="43" t="s">
        <v>406</v>
      </c>
    </row>
    <row r="1186" spans="2:8" s="45" customFormat="1" ht="36" customHeight="1">
      <c r="B1186" s="52">
        <v>1182</v>
      </c>
      <c r="C1186" s="43" t="s">
        <v>1615</v>
      </c>
      <c r="D1186" s="43" t="s">
        <v>514</v>
      </c>
      <c r="E1186" s="43" t="s">
        <v>580</v>
      </c>
      <c r="F1186" s="57" t="s">
        <v>12</v>
      </c>
      <c r="G1186" s="65">
        <v>29194</v>
      </c>
      <c r="H1186" s="43" t="s">
        <v>406</v>
      </c>
    </row>
    <row r="1187" spans="2:8" s="45" customFormat="1" ht="36" customHeight="1">
      <c r="B1187" s="52">
        <v>1183</v>
      </c>
      <c r="C1187" s="43" t="s">
        <v>1616</v>
      </c>
      <c r="D1187" s="43" t="s">
        <v>481</v>
      </c>
      <c r="E1187" s="43" t="s">
        <v>482</v>
      </c>
      <c r="F1187" s="57" t="s">
        <v>12</v>
      </c>
      <c r="G1187" s="65">
        <v>404800</v>
      </c>
      <c r="H1187" s="43" t="s">
        <v>406</v>
      </c>
    </row>
    <row r="1188" spans="2:8" s="45" customFormat="1" ht="36" customHeight="1">
      <c r="B1188" s="52">
        <v>1184</v>
      </c>
      <c r="C1188" s="43" t="s">
        <v>1617</v>
      </c>
      <c r="D1188" s="43" t="s">
        <v>1552</v>
      </c>
      <c r="E1188" s="43" t="s">
        <v>262</v>
      </c>
      <c r="F1188" s="57" t="s">
        <v>12</v>
      </c>
      <c r="G1188" s="65">
        <v>627000</v>
      </c>
      <c r="H1188" s="43" t="s">
        <v>406</v>
      </c>
    </row>
    <row r="1189" spans="2:8" s="45" customFormat="1" ht="36" customHeight="1">
      <c r="B1189" s="52">
        <v>1185</v>
      </c>
      <c r="C1189" s="43" t="s">
        <v>1618</v>
      </c>
      <c r="D1189" s="43" t="s">
        <v>821</v>
      </c>
      <c r="E1189" s="43" t="s">
        <v>440</v>
      </c>
      <c r="F1189" s="57" t="s">
        <v>12</v>
      </c>
      <c r="G1189" s="65">
        <v>165000</v>
      </c>
      <c r="H1189" s="43" t="s">
        <v>406</v>
      </c>
    </row>
    <row r="1190" spans="2:8" s="45" customFormat="1" ht="36" customHeight="1">
      <c r="B1190" s="52">
        <v>1186</v>
      </c>
      <c r="C1190" s="43" t="s">
        <v>1548</v>
      </c>
      <c r="D1190" s="43" t="s">
        <v>781</v>
      </c>
      <c r="E1190" s="43" t="s">
        <v>455</v>
      </c>
      <c r="F1190" s="57" t="s">
        <v>12</v>
      </c>
      <c r="G1190" s="65">
        <v>52800</v>
      </c>
      <c r="H1190" s="43" t="s">
        <v>406</v>
      </c>
    </row>
    <row r="1191" spans="2:8" s="45" customFormat="1" ht="36" customHeight="1">
      <c r="B1191" s="52">
        <v>1187</v>
      </c>
      <c r="C1191" s="43" t="s">
        <v>1619</v>
      </c>
      <c r="D1191" s="43" t="s">
        <v>521</v>
      </c>
      <c r="E1191" s="43" t="s">
        <v>471</v>
      </c>
      <c r="F1191" s="57" t="s">
        <v>12</v>
      </c>
      <c r="G1191" s="65">
        <v>155210</v>
      </c>
      <c r="H1191" s="43" t="s">
        <v>406</v>
      </c>
    </row>
    <row r="1192" spans="2:8" s="45" customFormat="1" ht="36" customHeight="1">
      <c r="B1192" s="52">
        <v>1188</v>
      </c>
      <c r="C1192" s="43" t="s">
        <v>1543</v>
      </c>
      <c r="D1192" s="43" t="s">
        <v>793</v>
      </c>
      <c r="E1192" s="43" t="s">
        <v>522</v>
      </c>
      <c r="F1192" s="57" t="s">
        <v>12</v>
      </c>
      <c r="G1192" s="65">
        <v>132000</v>
      </c>
      <c r="H1192" s="43" t="s">
        <v>406</v>
      </c>
    </row>
    <row r="1193" spans="2:8" s="45" customFormat="1" ht="36" customHeight="1">
      <c r="B1193" s="52">
        <v>1189</v>
      </c>
      <c r="C1193" s="43" t="s">
        <v>413</v>
      </c>
      <c r="D1193" s="43" t="s">
        <v>404</v>
      </c>
      <c r="E1193" s="43" t="s">
        <v>414</v>
      </c>
      <c r="F1193" s="57" t="s">
        <v>12</v>
      </c>
      <c r="G1193" s="65">
        <v>25300</v>
      </c>
      <c r="H1193" s="43" t="s">
        <v>406</v>
      </c>
    </row>
    <row r="1194" spans="2:8" s="45" customFormat="1" ht="36" customHeight="1">
      <c r="B1194" s="52">
        <v>1190</v>
      </c>
      <c r="C1194" s="43" t="s">
        <v>1620</v>
      </c>
      <c r="D1194" s="43" t="s">
        <v>1342</v>
      </c>
      <c r="E1194" s="43" t="s">
        <v>1184</v>
      </c>
      <c r="F1194" s="57" t="s">
        <v>12</v>
      </c>
      <c r="G1194" s="65">
        <v>1298000</v>
      </c>
      <c r="H1194" s="43" t="s">
        <v>406</v>
      </c>
    </row>
    <row r="1195" spans="2:8" s="45" customFormat="1" ht="36" customHeight="1">
      <c r="B1195" s="52">
        <v>1191</v>
      </c>
      <c r="C1195" s="43" t="s">
        <v>680</v>
      </c>
      <c r="D1195" s="43" t="s">
        <v>833</v>
      </c>
      <c r="E1195" s="43" t="s">
        <v>432</v>
      </c>
      <c r="F1195" s="57" t="s">
        <v>12</v>
      </c>
      <c r="G1195" s="65">
        <v>89100</v>
      </c>
      <c r="H1195" s="43" t="s">
        <v>406</v>
      </c>
    </row>
    <row r="1196" spans="2:8" s="45" customFormat="1" ht="36" customHeight="1">
      <c r="B1196" s="52">
        <v>1192</v>
      </c>
      <c r="C1196" s="43" t="s">
        <v>1542</v>
      </c>
      <c r="D1196" s="43" t="s">
        <v>545</v>
      </c>
      <c r="E1196" s="43" t="s">
        <v>860</v>
      </c>
      <c r="F1196" s="57" t="s">
        <v>12</v>
      </c>
      <c r="G1196" s="65">
        <v>44000</v>
      </c>
      <c r="H1196" s="43" t="s">
        <v>406</v>
      </c>
    </row>
    <row r="1197" spans="2:8" s="45" customFormat="1" ht="36" customHeight="1">
      <c r="B1197" s="52">
        <v>1193</v>
      </c>
      <c r="C1197" s="43" t="s">
        <v>1621</v>
      </c>
      <c r="D1197" s="43" t="s">
        <v>821</v>
      </c>
      <c r="E1197" s="43" t="s">
        <v>432</v>
      </c>
      <c r="F1197" s="57" t="s">
        <v>12</v>
      </c>
      <c r="G1197" s="65">
        <v>187000</v>
      </c>
      <c r="H1197" s="43" t="s">
        <v>406</v>
      </c>
    </row>
    <row r="1198" spans="2:8" s="45" customFormat="1" ht="36" customHeight="1">
      <c r="B1198" s="52">
        <v>1194</v>
      </c>
      <c r="C1198" s="43" t="s">
        <v>1622</v>
      </c>
      <c r="D1198" s="43" t="s">
        <v>502</v>
      </c>
      <c r="E1198" s="43" t="s">
        <v>1623</v>
      </c>
      <c r="F1198" s="57" t="s">
        <v>12</v>
      </c>
      <c r="G1198" s="65">
        <v>13200</v>
      </c>
      <c r="H1198" s="43" t="s">
        <v>406</v>
      </c>
    </row>
    <row r="1199" spans="2:8" s="45" customFormat="1" ht="36" customHeight="1">
      <c r="B1199" s="52">
        <v>1195</v>
      </c>
      <c r="C1199" s="43" t="s">
        <v>1624</v>
      </c>
      <c r="D1199" s="43" t="s">
        <v>421</v>
      </c>
      <c r="E1199" s="43" t="s">
        <v>455</v>
      </c>
      <c r="F1199" s="57" t="s">
        <v>12</v>
      </c>
      <c r="G1199" s="65">
        <v>35860</v>
      </c>
      <c r="H1199" s="43" t="s">
        <v>406</v>
      </c>
    </row>
    <row r="1200" spans="2:8" s="45" customFormat="1" ht="36" customHeight="1">
      <c r="B1200" s="52">
        <v>1196</v>
      </c>
      <c r="C1200" s="43" t="s">
        <v>1625</v>
      </c>
      <c r="D1200" s="43" t="s">
        <v>877</v>
      </c>
      <c r="E1200" s="43" t="s">
        <v>132</v>
      </c>
      <c r="F1200" s="57" t="s">
        <v>12</v>
      </c>
      <c r="G1200" s="65">
        <v>27500</v>
      </c>
      <c r="H1200" s="43" t="s">
        <v>406</v>
      </c>
    </row>
    <row r="1201" spans="2:8" s="45" customFormat="1" ht="36" customHeight="1">
      <c r="B1201" s="52">
        <v>1197</v>
      </c>
      <c r="C1201" s="43" t="s">
        <v>1626</v>
      </c>
      <c r="D1201" s="43" t="s">
        <v>431</v>
      </c>
      <c r="E1201" s="43" t="s">
        <v>458</v>
      </c>
      <c r="F1201" s="57" t="s">
        <v>12</v>
      </c>
      <c r="G1201" s="65">
        <v>60170</v>
      </c>
      <c r="H1201" s="43" t="s">
        <v>406</v>
      </c>
    </row>
    <row r="1202" spans="2:8" s="45" customFormat="1" ht="36" customHeight="1">
      <c r="B1202" s="52">
        <v>1198</v>
      </c>
      <c r="C1202" s="43" t="s">
        <v>1627</v>
      </c>
      <c r="D1202" s="43" t="s">
        <v>1628</v>
      </c>
      <c r="E1202" s="43" t="s">
        <v>443</v>
      </c>
      <c r="F1202" s="57" t="s">
        <v>12</v>
      </c>
      <c r="G1202" s="65">
        <v>682000</v>
      </c>
      <c r="H1202" s="43" t="s">
        <v>406</v>
      </c>
    </row>
    <row r="1203" spans="2:8" s="45" customFormat="1" ht="36" customHeight="1">
      <c r="B1203" s="52">
        <v>1199</v>
      </c>
      <c r="C1203" s="43" t="s">
        <v>1629</v>
      </c>
      <c r="D1203" s="43" t="s">
        <v>1630</v>
      </c>
      <c r="E1203" s="43" t="s">
        <v>1184</v>
      </c>
      <c r="F1203" s="57" t="s">
        <v>12</v>
      </c>
      <c r="G1203" s="65">
        <v>104500</v>
      </c>
      <c r="H1203" s="43" t="s">
        <v>406</v>
      </c>
    </row>
    <row r="1204" spans="2:8" s="45" customFormat="1" ht="36" customHeight="1">
      <c r="B1204" s="52">
        <v>1200</v>
      </c>
      <c r="C1204" s="43" t="s">
        <v>1347</v>
      </c>
      <c r="D1204" s="43" t="s">
        <v>957</v>
      </c>
      <c r="E1204" s="43" t="s">
        <v>58</v>
      </c>
      <c r="F1204" s="57" t="s">
        <v>12</v>
      </c>
      <c r="G1204" s="65">
        <v>366850</v>
      </c>
      <c r="H1204" s="43" t="s">
        <v>406</v>
      </c>
    </row>
    <row r="1205" spans="2:8" s="45" customFormat="1" ht="36" customHeight="1">
      <c r="B1205" s="52">
        <v>1201</v>
      </c>
      <c r="C1205" s="43" t="s">
        <v>1631</v>
      </c>
      <c r="D1205" s="43" t="s">
        <v>445</v>
      </c>
      <c r="E1205" s="43" t="s">
        <v>58</v>
      </c>
      <c r="F1205" s="57" t="s">
        <v>12</v>
      </c>
      <c r="G1205" s="65">
        <v>61820</v>
      </c>
      <c r="H1205" s="43" t="s">
        <v>406</v>
      </c>
    </row>
    <row r="1206" spans="2:8" s="45" customFormat="1" ht="36" customHeight="1">
      <c r="B1206" s="52">
        <v>1202</v>
      </c>
      <c r="C1206" s="43" t="s">
        <v>1632</v>
      </c>
      <c r="D1206" s="43" t="s">
        <v>770</v>
      </c>
      <c r="E1206" s="44" t="s">
        <v>414</v>
      </c>
      <c r="F1206" s="57" t="s">
        <v>12</v>
      </c>
      <c r="G1206" s="65">
        <v>4400</v>
      </c>
      <c r="H1206" s="43" t="s">
        <v>406</v>
      </c>
    </row>
    <row r="1207" spans="2:8" s="45" customFormat="1" ht="36" customHeight="1">
      <c r="B1207" s="52">
        <v>1203</v>
      </c>
      <c r="C1207" s="43" t="s">
        <v>1633</v>
      </c>
      <c r="D1207" s="43" t="s">
        <v>846</v>
      </c>
      <c r="E1207" s="44" t="s">
        <v>458</v>
      </c>
      <c r="F1207" s="57" t="s">
        <v>12</v>
      </c>
      <c r="G1207" s="65">
        <v>128260</v>
      </c>
      <c r="H1207" s="43" t="s">
        <v>406</v>
      </c>
    </row>
    <row r="1208" spans="2:8" s="45" customFormat="1" ht="36" customHeight="1">
      <c r="B1208" s="52">
        <v>1204</v>
      </c>
      <c r="C1208" s="43" t="s">
        <v>1634</v>
      </c>
      <c r="D1208" s="43" t="s">
        <v>709</v>
      </c>
      <c r="E1208" s="44" t="s">
        <v>509</v>
      </c>
      <c r="F1208" s="57" t="s">
        <v>12</v>
      </c>
      <c r="G1208" s="65">
        <v>60500</v>
      </c>
      <c r="H1208" s="43" t="s">
        <v>406</v>
      </c>
    </row>
    <row r="1209" spans="2:8" s="45" customFormat="1" ht="36" customHeight="1">
      <c r="B1209" s="52">
        <v>1205</v>
      </c>
      <c r="C1209" s="43" t="s">
        <v>1635</v>
      </c>
      <c r="D1209" s="43" t="s">
        <v>479</v>
      </c>
      <c r="E1209" s="44" t="s">
        <v>632</v>
      </c>
      <c r="F1209" s="57" t="s">
        <v>12</v>
      </c>
      <c r="G1209" s="65">
        <v>14300</v>
      </c>
      <c r="H1209" s="43" t="s">
        <v>406</v>
      </c>
    </row>
    <row r="1210" spans="2:8" s="45" customFormat="1" ht="36" customHeight="1">
      <c r="B1210" s="52">
        <v>1206</v>
      </c>
      <c r="C1210" s="43" t="s">
        <v>1636</v>
      </c>
      <c r="D1210" s="43" t="s">
        <v>1552</v>
      </c>
      <c r="E1210" s="44" t="s">
        <v>1434</v>
      </c>
      <c r="F1210" s="57" t="s">
        <v>12</v>
      </c>
      <c r="G1210" s="65">
        <v>1299829</v>
      </c>
      <c r="H1210" s="43" t="s">
        <v>406</v>
      </c>
    </row>
    <row r="1211" spans="2:8" s="45" customFormat="1" ht="36" customHeight="1">
      <c r="B1211" s="52">
        <v>1207</v>
      </c>
      <c r="C1211" s="43" t="s">
        <v>1637</v>
      </c>
      <c r="D1211" s="43" t="s">
        <v>833</v>
      </c>
      <c r="E1211" s="44" t="s">
        <v>601</v>
      </c>
      <c r="F1211" s="57" t="s">
        <v>12</v>
      </c>
      <c r="G1211" s="65">
        <v>97900</v>
      </c>
      <c r="H1211" s="43" t="s">
        <v>406</v>
      </c>
    </row>
    <row r="1212" spans="2:8" s="45" customFormat="1" ht="36" customHeight="1">
      <c r="B1212" s="52">
        <v>1208</v>
      </c>
      <c r="C1212" s="43" t="s">
        <v>1638</v>
      </c>
      <c r="D1212" s="43" t="s">
        <v>1163</v>
      </c>
      <c r="E1212" s="44" t="s">
        <v>452</v>
      </c>
      <c r="F1212" s="57" t="s">
        <v>12</v>
      </c>
      <c r="G1212" s="65">
        <v>440000</v>
      </c>
      <c r="H1212" s="43" t="s">
        <v>406</v>
      </c>
    </row>
    <row r="1213" spans="2:8" s="45" customFormat="1" ht="36" customHeight="1">
      <c r="B1213" s="52">
        <v>1209</v>
      </c>
      <c r="C1213" s="43" t="s">
        <v>1639</v>
      </c>
      <c r="D1213" s="43" t="s">
        <v>662</v>
      </c>
      <c r="E1213" s="44" t="s">
        <v>711</v>
      </c>
      <c r="F1213" s="57" t="s">
        <v>12</v>
      </c>
      <c r="G1213" s="65">
        <v>45100</v>
      </c>
      <c r="H1213" s="43" t="s">
        <v>406</v>
      </c>
    </row>
    <row r="1214" spans="2:8" s="45" customFormat="1" ht="36" customHeight="1">
      <c r="B1214" s="52">
        <v>1210</v>
      </c>
      <c r="C1214" s="43" t="s">
        <v>1640</v>
      </c>
      <c r="D1214" s="43" t="s">
        <v>662</v>
      </c>
      <c r="E1214" s="44" t="s">
        <v>711</v>
      </c>
      <c r="F1214" s="57" t="s">
        <v>12</v>
      </c>
      <c r="G1214" s="65">
        <v>82500</v>
      </c>
      <c r="H1214" s="43" t="s">
        <v>406</v>
      </c>
    </row>
    <row r="1215" spans="2:8" s="45" customFormat="1" ht="36" customHeight="1">
      <c r="B1215" s="52">
        <v>1211</v>
      </c>
      <c r="C1215" s="43" t="s">
        <v>701</v>
      </c>
      <c r="D1215" s="43" t="s">
        <v>662</v>
      </c>
      <c r="E1215" s="44" t="s">
        <v>455</v>
      </c>
      <c r="F1215" s="57" t="s">
        <v>12</v>
      </c>
      <c r="G1215" s="65">
        <v>13200</v>
      </c>
      <c r="H1215" s="43" t="s">
        <v>406</v>
      </c>
    </row>
    <row r="1216" spans="2:8" s="45" customFormat="1" ht="36" customHeight="1">
      <c r="B1216" s="52">
        <v>1212</v>
      </c>
      <c r="C1216" s="43" t="s">
        <v>1641</v>
      </c>
      <c r="D1216" s="43" t="s">
        <v>662</v>
      </c>
      <c r="E1216" s="44" t="s">
        <v>455</v>
      </c>
      <c r="F1216" s="57" t="s">
        <v>12</v>
      </c>
      <c r="G1216" s="65">
        <v>4400</v>
      </c>
      <c r="H1216" s="43" t="s">
        <v>406</v>
      </c>
    </row>
    <row r="1217" spans="2:8" s="45" customFormat="1" ht="36" customHeight="1">
      <c r="B1217" s="52">
        <v>1213</v>
      </c>
      <c r="C1217" s="43" t="s">
        <v>1642</v>
      </c>
      <c r="D1217" s="43" t="s">
        <v>1027</v>
      </c>
      <c r="E1217" s="44" t="s">
        <v>58</v>
      </c>
      <c r="F1217" s="57" t="s">
        <v>12</v>
      </c>
      <c r="G1217" s="65">
        <v>574970</v>
      </c>
      <c r="H1217" s="43" t="s">
        <v>406</v>
      </c>
    </row>
    <row r="1218" spans="2:8" s="45" customFormat="1" ht="36" customHeight="1">
      <c r="B1218" s="52">
        <v>1214</v>
      </c>
      <c r="C1218" s="43" t="s">
        <v>1643</v>
      </c>
      <c r="D1218" s="43" t="s">
        <v>502</v>
      </c>
      <c r="E1218" s="44" t="s">
        <v>741</v>
      </c>
      <c r="F1218" s="57" t="s">
        <v>12</v>
      </c>
      <c r="G1218" s="65">
        <v>33000</v>
      </c>
      <c r="H1218" s="43" t="s">
        <v>406</v>
      </c>
    </row>
    <row r="1219" spans="2:8" s="45" customFormat="1" ht="36" customHeight="1">
      <c r="B1219" s="52">
        <v>1215</v>
      </c>
      <c r="C1219" s="43" t="s">
        <v>1644</v>
      </c>
      <c r="D1219" s="43" t="s">
        <v>733</v>
      </c>
      <c r="E1219" s="44" t="s">
        <v>155</v>
      </c>
      <c r="F1219" s="57" t="s">
        <v>12</v>
      </c>
      <c r="G1219" s="65">
        <v>540100</v>
      </c>
      <c r="H1219" s="43" t="s">
        <v>406</v>
      </c>
    </row>
    <row r="1220" spans="2:8" s="45" customFormat="1" ht="36" customHeight="1">
      <c r="B1220" s="52">
        <v>1216</v>
      </c>
      <c r="C1220" s="43" t="s">
        <v>668</v>
      </c>
      <c r="D1220" s="43" t="s">
        <v>553</v>
      </c>
      <c r="E1220" s="44" t="s">
        <v>482</v>
      </c>
      <c r="F1220" s="57" t="s">
        <v>12</v>
      </c>
      <c r="G1220" s="65">
        <v>94600</v>
      </c>
      <c r="H1220" s="43" t="s">
        <v>406</v>
      </c>
    </row>
    <row r="1221" spans="2:8" s="45" customFormat="1" ht="36" customHeight="1">
      <c r="B1221" s="52">
        <v>1217</v>
      </c>
      <c r="C1221" s="43" t="s">
        <v>1645</v>
      </c>
      <c r="D1221" s="43" t="s">
        <v>1234</v>
      </c>
      <c r="E1221" s="44" t="s">
        <v>711</v>
      </c>
      <c r="F1221" s="57" t="s">
        <v>12</v>
      </c>
      <c r="G1221" s="65">
        <v>577500</v>
      </c>
      <c r="H1221" s="43" t="s">
        <v>406</v>
      </c>
    </row>
    <row r="1222" spans="2:8" s="45" customFormat="1" ht="36" customHeight="1">
      <c r="B1222" s="52">
        <v>1218</v>
      </c>
      <c r="C1222" s="43" t="s">
        <v>1646</v>
      </c>
      <c r="D1222" s="43" t="s">
        <v>451</v>
      </c>
      <c r="E1222" s="44" t="s">
        <v>452</v>
      </c>
      <c r="F1222" s="57" t="s">
        <v>12</v>
      </c>
      <c r="G1222" s="65">
        <v>748000</v>
      </c>
      <c r="H1222" s="43" t="s">
        <v>406</v>
      </c>
    </row>
    <row r="1223" spans="2:8" s="45" customFormat="1" ht="36" customHeight="1">
      <c r="B1223" s="52">
        <v>1219</v>
      </c>
      <c r="C1223" s="43" t="s">
        <v>1647</v>
      </c>
      <c r="D1223" s="43" t="s">
        <v>451</v>
      </c>
      <c r="E1223" s="44" t="s">
        <v>424</v>
      </c>
      <c r="F1223" s="57" t="s">
        <v>12</v>
      </c>
      <c r="G1223" s="65">
        <v>379500</v>
      </c>
      <c r="H1223" s="43" t="s">
        <v>406</v>
      </c>
    </row>
    <row r="1224" spans="2:8" s="45" customFormat="1" ht="36" customHeight="1">
      <c r="B1224" s="52">
        <v>1220</v>
      </c>
      <c r="C1224" s="43" t="s">
        <v>1648</v>
      </c>
      <c r="D1224" s="43" t="s">
        <v>454</v>
      </c>
      <c r="E1224" s="44" t="s">
        <v>455</v>
      </c>
      <c r="F1224" s="57" t="s">
        <v>12</v>
      </c>
      <c r="G1224" s="65">
        <v>40700</v>
      </c>
      <c r="H1224" s="43" t="s">
        <v>406</v>
      </c>
    </row>
    <row r="1225" spans="2:8" s="45" customFormat="1" ht="36" customHeight="1">
      <c r="B1225" s="52">
        <v>1221</v>
      </c>
      <c r="C1225" s="43" t="s">
        <v>1649</v>
      </c>
      <c r="D1225" s="43" t="s">
        <v>486</v>
      </c>
      <c r="E1225" s="44" t="s">
        <v>432</v>
      </c>
      <c r="F1225" s="57" t="s">
        <v>12</v>
      </c>
      <c r="G1225" s="65">
        <v>52800</v>
      </c>
      <c r="H1225" s="43" t="s">
        <v>406</v>
      </c>
    </row>
    <row r="1226" spans="2:8" s="45" customFormat="1" ht="36" customHeight="1">
      <c r="B1226" s="52">
        <v>1222</v>
      </c>
      <c r="C1226" s="43" t="s">
        <v>1650</v>
      </c>
      <c r="D1226" s="43" t="s">
        <v>698</v>
      </c>
      <c r="E1226" s="44" t="s">
        <v>959</v>
      </c>
      <c r="F1226" s="57" t="s">
        <v>12</v>
      </c>
      <c r="G1226" s="65">
        <v>24200</v>
      </c>
      <c r="H1226" s="43" t="s">
        <v>406</v>
      </c>
    </row>
    <row r="1227" spans="2:8" s="45" customFormat="1" ht="36" customHeight="1">
      <c r="B1227" s="52">
        <v>1223</v>
      </c>
      <c r="C1227" s="43" t="s">
        <v>1651</v>
      </c>
      <c r="D1227" s="43" t="s">
        <v>698</v>
      </c>
      <c r="E1227" s="44" t="s">
        <v>1303</v>
      </c>
      <c r="F1227" s="57" t="s">
        <v>12</v>
      </c>
      <c r="G1227" s="65">
        <v>35200</v>
      </c>
      <c r="H1227" s="43" t="s">
        <v>406</v>
      </c>
    </row>
    <row r="1228" spans="2:8" s="45" customFormat="1" ht="36" customHeight="1">
      <c r="B1228" s="52">
        <v>1224</v>
      </c>
      <c r="C1228" s="43" t="s">
        <v>736</v>
      </c>
      <c r="D1228" s="43" t="s">
        <v>698</v>
      </c>
      <c r="E1228" s="44" t="s">
        <v>471</v>
      </c>
      <c r="F1228" s="57" t="s">
        <v>12</v>
      </c>
      <c r="G1228" s="65">
        <v>84700</v>
      </c>
      <c r="H1228" s="43" t="s">
        <v>406</v>
      </c>
    </row>
    <row r="1229" spans="2:8" s="45" customFormat="1" ht="36" customHeight="1">
      <c r="B1229" s="52">
        <v>1225</v>
      </c>
      <c r="C1229" s="43" t="s">
        <v>1652</v>
      </c>
      <c r="D1229" s="43" t="s">
        <v>645</v>
      </c>
      <c r="E1229" s="44" t="s">
        <v>455</v>
      </c>
      <c r="F1229" s="57" t="s">
        <v>12</v>
      </c>
      <c r="G1229" s="65">
        <v>4950</v>
      </c>
      <c r="H1229" s="43" t="s">
        <v>406</v>
      </c>
    </row>
    <row r="1230" spans="2:8" s="45" customFormat="1" ht="36" customHeight="1">
      <c r="B1230" s="52">
        <v>1226</v>
      </c>
      <c r="C1230" s="43" t="s">
        <v>1653</v>
      </c>
      <c r="D1230" s="43" t="s">
        <v>571</v>
      </c>
      <c r="E1230" s="44" t="s">
        <v>455</v>
      </c>
      <c r="F1230" s="57" t="s">
        <v>12</v>
      </c>
      <c r="G1230" s="65">
        <v>15950</v>
      </c>
      <c r="H1230" s="43" t="s">
        <v>406</v>
      </c>
    </row>
    <row r="1231" spans="2:8" s="45" customFormat="1" ht="36" customHeight="1">
      <c r="B1231" s="52">
        <v>1227</v>
      </c>
      <c r="C1231" s="43" t="s">
        <v>1654</v>
      </c>
      <c r="D1231" s="43" t="s">
        <v>665</v>
      </c>
      <c r="E1231" s="44" t="s">
        <v>764</v>
      </c>
      <c r="F1231" s="57" t="s">
        <v>12</v>
      </c>
      <c r="G1231" s="65">
        <v>44000</v>
      </c>
      <c r="H1231" s="43" t="s">
        <v>406</v>
      </c>
    </row>
    <row r="1232" spans="2:8" s="45" customFormat="1" ht="36" customHeight="1">
      <c r="B1232" s="52">
        <v>1228</v>
      </c>
      <c r="C1232" s="43" t="s">
        <v>1655</v>
      </c>
      <c r="D1232" s="43" t="s">
        <v>770</v>
      </c>
      <c r="E1232" s="44" t="s">
        <v>424</v>
      </c>
      <c r="F1232" s="57" t="s">
        <v>12</v>
      </c>
      <c r="G1232" s="65">
        <v>18150</v>
      </c>
      <c r="H1232" s="43" t="s">
        <v>406</v>
      </c>
    </row>
    <row r="1233" spans="2:8" s="45" customFormat="1" ht="36" customHeight="1">
      <c r="B1233" s="52">
        <v>1229</v>
      </c>
      <c r="C1233" s="43" t="s">
        <v>949</v>
      </c>
      <c r="D1233" s="43" t="s">
        <v>408</v>
      </c>
      <c r="E1233" s="44" t="s">
        <v>424</v>
      </c>
      <c r="F1233" s="57" t="s">
        <v>12</v>
      </c>
      <c r="G1233" s="65">
        <v>91960</v>
      </c>
      <c r="H1233" s="43" t="s">
        <v>406</v>
      </c>
    </row>
    <row r="1234" spans="2:8" s="45" customFormat="1" ht="36" customHeight="1">
      <c r="B1234" s="52">
        <v>1230</v>
      </c>
      <c r="C1234" s="43" t="s">
        <v>1656</v>
      </c>
      <c r="D1234" s="43" t="s">
        <v>779</v>
      </c>
      <c r="E1234" s="44" t="s">
        <v>474</v>
      </c>
      <c r="F1234" s="57" t="s">
        <v>12</v>
      </c>
      <c r="G1234" s="65">
        <v>130900</v>
      </c>
      <c r="H1234" s="43" t="s">
        <v>406</v>
      </c>
    </row>
    <row r="1235" spans="2:8" s="45" customFormat="1" ht="36" customHeight="1">
      <c r="B1235" s="52">
        <v>1231</v>
      </c>
      <c r="C1235" s="43" t="s">
        <v>1657</v>
      </c>
      <c r="D1235" s="43" t="s">
        <v>706</v>
      </c>
      <c r="E1235" s="44" t="s">
        <v>1658</v>
      </c>
      <c r="F1235" s="57" t="s">
        <v>12</v>
      </c>
      <c r="G1235" s="65">
        <v>38500</v>
      </c>
      <c r="H1235" s="43" t="s">
        <v>406</v>
      </c>
    </row>
    <row r="1236" spans="2:8" s="45" customFormat="1" ht="36" customHeight="1">
      <c r="B1236" s="52">
        <v>1232</v>
      </c>
      <c r="C1236" s="43" t="s">
        <v>1659</v>
      </c>
      <c r="D1236" s="43" t="s">
        <v>841</v>
      </c>
      <c r="E1236" s="44" t="s">
        <v>414</v>
      </c>
      <c r="F1236" s="57" t="s">
        <v>12</v>
      </c>
      <c r="G1236" s="65">
        <v>8470</v>
      </c>
      <c r="H1236" s="43" t="s">
        <v>406</v>
      </c>
    </row>
    <row r="1237" spans="2:8" s="45" customFormat="1" ht="36" customHeight="1">
      <c r="B1237" s="52">
        <v>1233</v>
      </c>
      <c r="C1237" s="43" t="s">
        <v>1660</v>
      </c>
      <c r="D1237" s="43" t="s">
        <v>1084</v>
      </c>
      <c r="E1237" s="44" t="s">
        <v>61</v>
      </c>
      <c r="F1237" s="57" t="s">
        <v>12</v>
      </c>
      <c r="G1237" s="65">
        <v>52800</v>
      </c>
      <c r="H1237" s="43" t="s">
        <v>406</v>
      </c>
    </row>
    <row r="1238" spans="2:8" s="45" customFormat="1" ht="36" customHeight="1">
      <c r="B1238" s="52">
        <v>1234</v>
      </c>
      <c r="C1238" s="43" t="s">
        <v>1661</v>
      </c>
      <c r="D1238" s="43" t="s">
        <v>781</v>
      </c>
      <c r="E1238" s="44" t="s">
        <v>452</v>
      </c>
      <c r="F1238" s="57" t="s">
        <v>12</v>
      </c>
      <c r="G1238" s="65">
        <v>68200</v>
      </c>
      <c r="H1238" s="43" t="s">
        <v>406</v>
      </c>
    </row>
    <row r="1239" spans="2:8" s="45" customFormat="1" ht="36" customHeight="1">
      <c r="B1239" s="52">
        <v>1235</v>
      </c>
      <c r="C1239" s="43" t="s">
        <v>1662</v>
      </c>
      <c r="D1239" s="43" t="s">
        <v>1628</v>
      </c>
      <c r="E1239" s="44" t="s">
        <v>726</v>
      </c>
      <c r="F1239" s="57" t="s">
        <v>12</v>
      </c>
      <c r="G1239" s="65">
        <v>599500</v>
      </c>
      <c r="H1239" s="43" t="s">
        <v>406</v>
      </c>
    </row>
    <row r="1240" spans="2:8" s="45" customFormat="1" ht="36" customHeight="1">
      <c r="B1240" s="52">
        <v>1236</v>
      </c>
      <c r="C1240" s="43" t="s">
        <v>1663</v>
      </c>
      <c r="D1240" s="43" t="s">
        <v>466</v>
      </c>
      <c r="E1240" s="44" t="s">
        <v>419</v>
      </c>
      <c r="F1240" s="57" t="s">
        <v>12</v>
      </c>
      <c r="G1240" s="65">
        <v>6600</v>
      </c>
      <c r="H1240" s="43" t="s">
        <v>406</v>
      </c>
    </row>
    <row r="1241" spans="2:8" s="45" customFormat="1" ht="36" customHeight="1">
      <c r="B1241" s="52">
        <v>1237</v>
      </c>
      <c r="C1241" s="43" t="s">
        <v>1664</v>
      </c>
      <c r="D1241" s="43" t="s">
        <v>730</v>
      </c>
      <c r="E1241" s="44" t="s">
        <v>452</v>
      </c>
      <c r="F1241" s="57" t="s">
        <v>12</v>
      </c>
      <c r="G1241" s="65">
        <v>68200</v>
      </c>
      <c r="H1241" s="43" t="s">
        <v>406</v>
      </c>
    </row>
    <row r="1242" spans="2:8" s="45" customFormat="1" ht="36" customHeight="1">
      <c r="B1242" s="52">
        <v>1238</v>
      </c>
      <c r="C1242" s="43" t="s">
        <v>1665</v>
      </c>
      <c r="D1242" s="43" t="s">
        <v>910</v>
      </c>
      <c r="E1242" s="44" t="s">
        <v>452</v>
      </c>
      <c r="F1242" s="57" t="s">
        <v>12</v>
      </c>
      <c r="G1242" s="65">
        <v>616000</v>
      </c>
      <c r="H1242" s="43" t="s">
        <v>406</v>
      </c>
    </row>
    <row r="1243" spans="2:8" s="45" customFormat="1" ht="36" customHeight="1">
      <c r="B1243" s="52">
        <v>1239</v>
      </c>
      <c r="C1243" s="43" t="s">
        <v>1666</v>
      </c>
      <c r="D1243" s="43" t="s">
        <v>785</v>
      </c>
      <c r="E1243" s="44" t="s">
        <v>482</v>
      </c>
      <c r="F1243" s="57" t="s">
        <v>12</v>
      </c>
      <c r="G1243" s="65">
        <v>148500</v>
      </c>
      <c r="H1243" s="43" t="s">
        <v>406</v>
      </c>
    </row>
    <row r="1244" spans="2:8" s="45" customFormat="1" ht="36" customHeight="1">
      <c r="B1244" s="52">
        <v>1240</v>
      </c>
      <c r="C1244" s="43" t="s">
        <v>1667</v>
      </c>
      <c r="D1244" s="43" t="s">
        <v>551</v>
      </c>
      <c r="E1244" s="28" t="s">
        <v>11</v>
      </c>
      <c r="F1244" s="57" t="s">
        <v>12</v>
      </c>
      <c r="G1244" s="65">
        <v>37400</v>
      </c>
      <c r="H1244" s="43" t="s">
        <v>406</v>
      </c>
    </row>
    <row r="1245" spans="2:8" s="45" customFormat="1" ht="36" customHeight="1">
      <c r="B1245" s="52">
        <v>1241</v>
      </c>
      <c r="C1245" s="43" t="s">
        <v>1020</v>
      </c>
      <c r="D1245" s="43" t="s">
        <v>538</v>
      </c>
      <c r="E1245" s="44" t="s">
        <v>440</v>
      </c>
      <c r="F1245" s="57" t="s">
        <v>12</v>
      </c>
      <c r="G1245" s="65">
        <v>30800</v>
      </c>
      <c r="H1245" s="43" t="s">
        <v>406</v>
      </c>
    </row>
    <row r="1246" spans="2:8" s="45" customFormat="1" ht="36" customHeight="1">
      <c r="B1246" s="52">
        <v>1242</v>
      </c>
      <c r="C1246" s="43" t="s">
        <v>1668</v>
      </c>
      <c r="D1246" s="43" t="s">
        <v>538</v>
      </c>
      <c r="E1246" s="44" t="s">
        <v>504</v>
      </c>
      <c r="F1246" s="57" t="s">
        <v>12</v>
      </c>
      <c r="G1246" s="65">
        <v>42900</v>
      </c>
      <c r="H1246" s="43" t="s">
        <v>406</v>
      </c>
    </row>
    <row r="1247" spans="2:8" s="45" customFormat="1" ht="36" customHeight="1">
      <c r="B1247" s="52">
        <v>1243</v>
      </c>
      <c r="C1247" s="43" t="s">
        <v>1669</v>
      </c>
      <c r="D1247" s="43" t="s">
        <v>437</v>
      </c>
      <c r="E1247" s="44" t="s">
        <v>132</v>
      </c>
      <c r="F1247" s="57" t="s">
        <v>12</v>
      </c>
      <c r="G1247" s="65">
        <v>99000</v>
      </c>
      <c r="H1247" s="43" t="s">
        <v>406</v>
      </c>
    </row>
    <row r="1248" spans="2:8" s="45" customFormat="1" ht="36" customHeight="1">
      <c r="B1248" s="52">
        <v>1244</v>
      </c>
      <c r="C1248" s="43" t="s">
        <v>1670</v>
      </c>
      <c r="D1248" s="43" t="s">
        <v>437</v>
      </c>
      <c r="E1248" s="44" t="s">
        <v>874</v>
      </c>
      <c r="F1248" s="57" t="s">
        <v>12</v>
      </c>
      <c r="G1248" s="65">
        <v>29700</v>
      </c>
      <c r="H1248" s="43" t="s">
        <v>406</v>
      </c>
    </row>
    <row r="1249" spans="2:8" s="45" customFormat="1" ht="36" customHeight="1">
      <c r="B1249" s="52">
        <v>1245</v>
      </c>
      <c r="C1249" s="43" t="s">
        <v>1671</v>
      </c>
      <c r="D1249" s="43" t="s">
        <v>502</v>
      </c>
      <c r="E1249" s="44" t="s">
        <v>741</v>
      </c>
      <c r="F1249" s="57" t="s">
        <v>12</v>
      </c>
      <c r="G1249" s="65">
        <v>17600</v>
      </c>
      <c r="H1249" s="43" t="s">
        <v>406</v>
      </c>
    </row>
    <row r="1250" spans="2:8" s="45" customFormat="1" ht="36" customHeight="1">
      <c r="B1250" s="52">
        <v>1246</v>
      </c>
      <c r="C1250" s="43" t="s">
        <v>1672</v>
      </c>
      <c r="D1250" s="43" t="s">
        <v>1091</v>
      </c>
      <c r="E1250" s="44" t="s">
        <v>937</v>
      </c>
      <c r="F1250" s="57" t="s">
        <v>12</v>
      </c>
      <c r="G1250" s="65">
        <v>198000</v>
      </c>
      <c r="H1250" s="43" t="s">
        <v>406</v>
      </c>
    </row>
    <row r="1251" spans="2:8" s="45" customFormat="1" ht="36" customHeight="1">
      <c r="B1251" s="52">
        <v>1247</v>
      </c>
      <c r="C1251" s="43" t="s">
        <v>1673</v>
      </c>
      <c r="D1251" s="43" t="s">
        <v>967</v>
      </c>
      <c r="E1251" s="44" t="s">
        <v>458</v>
      </c>
      <c r="F1251" s="57" t="s">
        <v>12</v>
      </c>
      <c r="G1251" s="65">
        <v>47300</v>
      </c>
      <c r="H1251" s="43" t="s">
        <v>406</v>
      </c>
    </row>
    <row r="1252" spans="2:8" s="45" customFormat="1" ht="36" customHeight="1">
      <c r="B1252" s="52">
        <v>1248</v>
      </c>
      <c r="C1252" s="43" t="s">
        <v>1674</v>
      </c>
      <c r="D1252" s="43" t="s">
        <v>604</v>
      </c>
      <c r="E1252" s="44" t="s">
        <v>1184</v>
      </c>
      <c r="F1252" s="57" t="s">
        <v>12</v>
      </c>
      <c r="G1252" s="65">
        <v>96800</v>
      </c>
      <c r="H1252" s="43" t="s">
        <v>406</v>
      </c>
    </row>
    <row r="1253" spans="2:8" s="45" customFormat="1" ht="36" customHeight="1">
      <c r="B1253" s="52">
        <v>1249</v>
      </c>
      <c r="C1253" s="43" t="s">
        <v>1543</v>
      </c>
      <c r="D1253" s="43" t="s">
        <v>793</v>
      </c>
      <c r="E1253" s="44" t="s">
        <v>414</v>
      </c>
      <c r="F1253" s="57" t="s">
        <v>12</v>
      </c>
      <c r="G1253" s="65">
        <v>99990</v>
      </c>
      <c r="H1253" s="43" t="s">
        <v>406</v>
      </c>
    </row>
    <row r="1254" spans="2:8" s="45" customFormat="1" ht="36" customHeight="1">
      <c r="B1254" s="52">
        <v>1250</v>
      </c>
      <c r="C1254" s="43" t="s">
        <v>1675</v>
      </c>
      <c r="D1254" s="43" t="s">
        <v>846</v>
      </c>
      <c r="E1254" s="44" t="s">
        <v>414</v>
      </c>
      <c r="F1254" s="57" t="s">
        <v>12</v>
      </c>
      <c r="G1254" s="65">
        <v>9350</v>
      </c>
      <c r="H1254" s="43" t="s">
        <v>406</v>
      </c>
    </row>
    <row r="1255" spans="2:8" s="45" customFormat="1" ht="36" customHeight="1">
      <c r="B1255" s="52">
        <v>1251</v>
      </c>
      <c r="C1255" s="43" t="s">
        <v>1676</v>
      </c>
      <c r="D1255" s="43" t="s">
        <v>507</v>
      </c>
      <c r="E1255" s="44" t="s">
        <v>455</v>
      </c>
      <c r="F1255" s="57" t="s">
        <v>12</v>
      </c>
      <c r="G1255" s="65">
        <v>9900</v>
      </c>
      <c r="H1255" s="43" t="s">
        <v>406</v>
      </c>
    </row>
    <row r="1256" spans="2:8" s="45" customFormat="1" ht="36" customHeight="1">
      <c r="B1256" s="52">
        <v>1252</v>
      </c>
      <c r="C1256" s="43" t="s">
        <v>1677</v>
      </c>
      <c r="D1256" s="43" t="s">
        <v>437</v>
      </c>
      <c r="E1256" s="44" t="s">
        <v>262</v>
      </c>
      <c r="F1256" s="57" t="s">
        <v>12</v>
      </c>
      <c r="G1256" s="65">
        <v>99550</v>
      </c>
      <c r="H1256" s="43" t="s">
        <v>406</v>
      </c>
    </row>
    <row r="1257" spans="2:8" s="45" customFormat="1" ht="36" customHeight="1">
      <c r="B1257" s="52">
        <v>1253</v>
      </c>
      <c r="C1257" s="43" t="s">
        <v>1678</v>
      </c>
      <c r="D1257" s="43" t="s">
        <v>1369</v>
      </c>
      <c r="E1257" s="44" t="s">
        <v>414</v>
      </c>
      <c r="F1257" s="57" t="s">
        <v>12</v>
      </c>
      <c r="G1257" s="65">
        <v>99990</v>
      </c>
      <c r="H1257" s="43" t="s">
        <v>406</v>
      </c>
    </row>
    <row r="1258" spans="2:8" s="45" customFormat="1" ht="36" customHeight="1">
      <c r="B1258" s="52">
        <v>1254</v>
      </c>
      <c r="C1258" s="43" t="s">
        <v>1679</v>
      </c>
      <c r="D1258" s="43" t="s">
        <v>1091</v>
      </c>
      <c r="E1258" s="44" t="s">
        <v>452</v>
      </c>
      <c r="F1258" s="57" t="s">
        <v>12</v>
      </c>
      <c r="G1258" s="65">
        <v>297000</v>
      </c>
      <c r="H1258" s="43" t="s">
        <v>406</v>
      </c>
    </row>
    <row r="1259" spans="2:8" s="45" customFormat="1" ht="36" customHeight="1">
      <c r="B1259" s="52">
        <v>1255</v>
      </c>
      <c r="C1259" s="43" t="s">
        <v>1680</v>
      </c>
      <c r="D1259" s="43" t="s">
        <v>781</v>
      </c>
      <c r="E1259" s="44" t="s">
        <v>1184</v>
      </c>
      <c r="F1259" s="57" t="s">
        <v>12</v>
      </c>
      <c r="G1259" s="65">
        <v>1045000</v>
      </c>
      <c r="H1259" s="43" t="s">
        <v>406</v>
      </c>
    </row>
    <row r="1260" spans="2:8" s="45" customFormat="1" ht="36" customHeight="1">
      <c r="B1260" s="52">
        <v>1256</v>
      </c>
      <c r="C1260" s="43" t="s">
        <v>1681</v>
      </c>
      <c r="D1260" s="43" t="s">
        <v>411</v>
      </c>
      <c r="E1260" s="44" t="s">
        <v>534</v>
      </c>
      <c r="F1260" s="57" t="s">
        <v>12</v>
      </c>
      <c r="G1260" s="65">
        <v>8800</v>
      </c>
      <c r="H1260" s="43" t="s">
        <v>406</v>
      </c>
    </row>
    <row r="1261" spans="2:8" s="45" customFormat="1" ht="36" customHeight="1">
      <c r="B1261" s="52">
        <v>1257</v>
      </c>
      <c r="C1261" s="43" t="s">
        <v>1682</v>
      </c>
      <c r="D1261" s="43" t="s">
        <v>584</v>
      </c>
      <c r="E1261" s="44" t="s">
        <v>58</v>
      </c>
      <c r="F1261" s="57" t="s">
        <v>12</v>
      </c>
      <c r="G1261" s="65">
        <v>99880</v>
      </c>
      <c r="H1261" s="43" t="s">
        <v>406</v>
      </c>
    </row>
    <row r="1262" spans="2:8" s="45" customFormat="1" ht="36" customHeight="1">
      <c r="B1262" s="52">
        <v>1258</v>
      </c>
      <c r="C1262" s="43" t="s">
        <v>1566</v>
      </c>
      <c r="D1262" s="43" t="s">
        <v>449</v>
      </c>
      <c r="E1262" s="44" t="s">
        <v>419</v>
      </c>
      <c r="F1262" s="57" t="s">
        <v>12</v>
      </c>
      <c r="G1262" s="65">
        <v>24000</v>
      </c>
      <c r="H1262" s="43" t="s">
        <v>406</v>
      </c>
    </row>
    <row r="1263" spans="2:8" s="45" customFormat="1" ht="36" customHeight="1">
      <c r="B1263" s="52">
        <v>1259</v>
      </c>
      <c r="C1263" s="43" t="s">
        <v>1683</v>
      </c>
      <c r="D1263" s="43" t="s">
        <v>709</v>
      </c>
      <c r="E1263" s="44" t="s">
        <v>509</v>
      </c>
      <c r="F1263" s="57" t="s">
        <v>12</v>
      </c>
      <c r="G1263" s="65">
        <v>60500</v>
      </c>
      <c r="H1263" s="43" t="s">
        <v>406</v>
      </c>
    </row>
    <row r="1264" spans="2:8" s="45" customFormat="1" ht="36" customHeight="1">
      <c r="B1264" s="52">
        <v>1260</v>
      </c>
      <c r="C1264" s="43" t="s">
        <v>1684</v>
      </c>
      <c r="D1264" s="43" t="s">
        <v>1527</v>
      </c>
      <c r="E1264" s="44" t="s">
        <v>534</v>
      </c>
      <c r="F1264" s="57" t="s">
        <v>12</v>
      </c>
      <c r="G1264" s="65">
        <v>324500</v>
      </c>
      <c r="H1264" s="43" t="s">
        <v>406</v>
      </c>
    </row>
    <row r="1265" spans="2:8" s="45" customFormat="1" ht="36" customHeight="1">
      <c r="B1265" s="52">
        <v>1261</v>
      </c>
      <c r="C1265" s="43" t="s">
        <v>1685</v>
      </c>
      <c r="D1265" s="43" t="s">
        <v>1436</v>
      </c>
      <c r="E1265" s="44" t="s">
        <v>419</v>
      </c>
      <c r="F1265" s="57" t="s">
        <v>12</v>
      </c>
      <c r="G1265" s="65">
        <v>329560</v>
      </c>
      <c r="H1265" s="43" t="s">
        <v>406</v>
      </c>
    </row>
    <row r="1266" spans="2:8" s="45" customFormat="1" ht="36" customHeight="1">
      <c r="B1266" s="52">
        <v>1262</v>
      </c>
      <c r="C1266" s="43" t="s">
        <v>1686</v>
      </c>
      <c r="D1266" s="43" t="s">
        <v>431</v>
      </c>
      <c r="E1266" s="44" t="s">
        <v>458</v>
      </c>
      <c r="F1266" s="57" t="s">
        <v>12</v>
      </c>
      <c r="G1266" s="65">
        <v>55880</v>
      </c>
      <c r="H1266" s="43" t="s">
        <v>406</v>
      </c>
    </row>
    <row r="1267" spans="2:8" s="45" customFormat="1" ht="36" customHeight="1">
      <c r="B1267" s="52">
        <v>1263</v>
      </c>
      <c r="C1267" s="43" t="s">
        <v>1687</v>
      </c>
      <c r="D1267" s="43" t="s">
        <v>1084</v>
      </c>
      <c r="E1267" s="44" t="s">
        <v>458</v>
      </c>
      <c r="F1267" s="57" t="s">
        <v>12</v>
      </c>
      <c r="G1267" s="65">
        <v>511940</v>
      </c>
      <c r="H1267" s="43" t="s">
        <v>406</v>
      </c>
    </row>
    <row r="1268" spans="2:8" s="45" customFormat="1" ht="36" customHeight="1">
      <c r="B1268" s="52">
        <v>1264</v>
      </c>
      <c r="C1268" s="43" t="s">
        <v>1688</v>
      </c>
      <c r="D1268" s="43" t="s">
        <v>496</v>
      </c>
      <c r="E1268" s="44" t="s">
        <v>474</v>
      </c>
      <c r="F1268" s="57" t="s">
        <v>12</v>
      </c>
      <c r="G1268" s="65">
        <v>9130</v>
      </c>
      <c r="H1268" s="43" t="s">
        <v>406</v>
      </c>
    </row>
    <row r="1269" spans="2:8" s="45" customFormat="1" ht="36" customHeight="1">
      <c r="B1269" s="52">
        <v>1265</v>
      </c>
      <c r="C1269" s="43" t="s">
        <v>1689</v>
      </c>
      <c r="D1269" s="43" t="s">
        <v>496</v>
      </c>
      <c r="E1269" s="44" t="s">
        <v>474</v>
      </c>
      <c r="F1269" s="57" t="s">
        <v>12</v>
      </c>
      <c r="G1269" s="65">
        <v>26400</v>
      </c>
      <c r="H1269" s="43" t="s">
        <v>406</v>
      </c>
    </row>
    <row r="1270" spans="2:8" s="45" customFormat="1" ht="36" customHeight="1">
      <c r="B1270" s="52">
        <v>1266</v>
      </c>
      <c r="C1270" s="43" t="s">
        <v>1690</v>
      </c>
      <c r="D1270" s="43" t="s">
        <v>519</v>
      </c>
      <c r="E1270" s="44" t="s">
        <v>458</v>
      </c>
      <c r="F1270" s="57" t="s">
        <v>12</v>
      </c>
      <c r="G1270" s="65">
        <v>20460</v>
      </c>
      <c r="H1270" s="43" t="s">
        <v>406</v>
      </c>
    </row>
    <row r="1271" spans="2:8" s="45" customFormat="1" ht="36" customHeight="1">
      <c r="B1271" s="52">
        <v>1267</v>
      </c>
      <c r="C1271" s="43" t="s">
        <v>1691</v>
      </c>
      <c r="D1271" s="43" t="s">
        <v>877</v>
      </c>
      <c r="E1271" s="44" t="s">
        <v>534</v>
      </c>
      <c r="F1271" s="57" t="s">
        <v>12</v>
      </c>
      <c r="G1271" s="65">
        <v>137500</v>
      </c>
      <c r="H1271" s="43" t="s">
        <v>406</v>
      </c>
    </row>
    <row r="1272" spans="2:8" s="45" customFormat="1" ht="36" customHeight="1">
      <c r="B1272" s="52">
        <v>1268</v>
      </c>
      <c r="C1272" s="43" t="s">
        <v>1021</v>
      </c>
      <c r="D1272" s="46" t="s">
        <v>445</v>
      </c>
      <c r="E1272" s="44" t="s">
        <v>61</v>
      </c>
      <c r="F1272" s="57" t="s">
        <v>12</v>
      </c>
      <c r="G1272" s="65">
        <v>98340</v>
      </c>
      <c r="H1272" s="43" t="s">
        <v>406</v>
      </c>
    </row>
    <row r="1273" spans="2:8" s="45" customFormat="1" ht="36" customHeight="1">
      <c r="B1273" s="52">
        <v>1269</v>
      </c>
      <c r="C1273" s="43" t="s">
        <v>1692</v>
      </c>
      <c r="D1273" s="43" t="s">
        <v>445</v>
      </c>
      <c r="E1273" s="44" t="s">
        <v>1693</v>
      </c>
      <c r="F1273" s="57" t="s">
        <v>12</v>
      </c>
      <c r="G1273" s="65">
        <v>81400</v>
      </c>
      <c r="H1273" s="43" t="s">
        <v>406</v>
      </c>
    </row>
    <row r="1274" spans="2:8" s="45" customFormat="1" ht="36" customHeight="1">
      <c r="B1274" s="52">
        <v>1270</v>
      </c>
      <c r="C1274" s="43" t="s">
        <v>1694</v>
      </c>
      <c r="D1274" s="43" t="s">
        <v>709</v>
      </c>
      <c r="E1274" s="44" t="s">
        <v>455</v>
      </c>
      <c r="F1274" s="57" t="s">
        <v>12</v>
      </c>
      <c r="G1274" s="65">
        <v>17160</v>
      </c>
      <c r="H1274" s="43" t="s">
        <v>406</v>
      </c>
    </row>
    <row r="1275" spans="2:8" s="45" customFormat="1" ht="36" customHeight="1">
      <c r="B1275" s="52">
        <v>1271</v>
      </c>
      <c r="C1275" s="43" t="s">
        <v>1695</v>
      </c>
      <c r="D1275" s="43" t="s">
        <v>662</v>
      </c>
      <c r="E1275" s="44" t="s">
        <v>455</v>
      </c>
      <c r="F1275" s="57" t="s">
        <v>12</v>
      </c>
      <c r="G1275" s="65">
        <v>4400</v>
      </c>
      <c r="H1275" s="43" t="s">
        <v>406</v>
      </c>
    </row>
    <row r="1276" spans="2:8" s="45" customFormat="1" ht="36" customHeight="1">
      <c r="B1276" s="52">
        <v>1272</v>
      </c>
      <c r="C1276" s="43" t="s">
        <v>1480</v>
      </c>
      <c r="D1276" s="43" t="s">
        <v>1630</v>
      </c>
      <c r="E1276" s="44" t="s">
        <v>455</v>
      </c>
      <c r="F1276" s="57" t="s">
        <v>12</v>
      </c>
      <c r="G1276" s="65">
        <v>39600</v>
      </c>
      <c r="H1276" s="43" t="s">
        <v>406</v>
      </c>
    </row>
    <row r="1277" spans="2:8" s="45" customFormat="1" ht="36" customHeight="1">
      <c r="B1277" s="52">
        <v>1273</v>
      </c>
      <c r="C1277" s="43" t="s">
        <v>1696</v>
      </c>
      <c r="D1277" s="43" t="s">
        <v>1234</v>
      </c>
      <c r="E1277" s="44" t="s">
        <v>455</v>
      </c>
      <c r="F1277" s="57" t="s">
        <v>12</v>
      </c>
      <c r="G1277" s="65">
        <v>33000</v>
      </c>
      <c r="H1277" s="43" t="s">
        <v>406</v>
      </c>
    </row>
    <row r="1278" spans="2:8" s="45" customFormat="1" ht="36" customHeight="1">
      <c r="B1278" s="52">
        <v>1274</v>
      </c>
      <c r="C1278" s="43" t="s">
        <v>1697</v>
      </c>
      <c r="D1278" s="43" t="s">
        <v>439</v>
      </c>
      <c r="E1278" s="44" t="s">
        <v>155</v>
      </c>
      <c r="F1278" s="57" t="s">
        <v>12</v>
      </c>
      <c r="G1278" s="65">
        <v>44000</v>
      </c>
      <c r="H1278" s="43" t="s">
        <v>406</v>
      </c>
    </row>
    <row r="1279" spans="2:8" s="45" customFormat="1" ht="36" customHeight="1">
      <c r="B1279" s="52">
        <v>1275</v>
      </c>
      <c r="C1279" s="43" t="s">
        <v>1698</v>
      </c>
      <c r="D1279" s="43" t="s">
        <v>821</v>
      </c>
      <c r="E1279" s="44" t="s">
        <v>791</v>
      </c>
      <c r="F1279" s="57" t="s">
        <v>12</v>
      </c>
      <c r="G1279" s="65">
        <v>426800</v>
      </c>
      <c r="H1279" s="43" t="s">
        <v>406</v>
      </c>
    </row>
    <row r="1280" spans="2:8" s="45" customFormat="1" ht="36" customHeight="1">
      <c r="B1280" s="52">
        <v>1276</v>
      </c>
      <c r="C1280" s="43" t="s">
        <v>1617</v>
      </c>
      <c r="D1280" s="43" t="s">
        <v>1552</v>
      </c>
      <c r="E1280" s="44" t="s">
        <v>1699</v>
      </c>
      <c r="F1280" s="57" t="s">
        <v>12</v>
      </c>
      <c r="G1280" s="65">
        <v>81400</v>
      </c>
      <c r="H1280" s="43" t="s">
        <v>406</v>
      </c>
    </row>
    <row r="1281" spans="2:8" s="45" customFormat="1" ht="36" customHeight="1">
      <c r="B1281" s="52">
        <v>1277</v>
      </c>
      <c r="C1281" s="43" t="s">
        <v>1700</v>
      </c>
      <c r="D1281" s="43" t="s">
        <v>418</v>
      </c>
      <c r="E1281" s="44" t="s">
        <v>414</v>
      </c>
      <c r="F1281" s="57" t="s">
        <v>12</v>
      </c>
      <c r="G1281" s="65">
        <v>5500</v>
      </c>
      <c r="H1281" s="43" t="s">
        <v>406</v>
      </c>
    </row>
    <row r="1282" spans="2:8" s="45" customFormat="1" ht="36" customHeight="1">
      <c r="B1282" s="52">
        <v>1278</v>
      </c>
      <c r="C1282" s="43" t="s">
        <v>1701</v>
      </c>
      <c r="D1282" s="43" t="s">
        <v>569</v>
      </c>
      <c r="E1282" s="44" t="s">
        <v>458</v>
      </c>
      <c r="F1282" s="57" t="s">
        <v>12</v>
      </c>
      <c r="G1282" s="65">
        <v>34540</v>
      </c>
      <c r="H1282" s="43" t="s">
        <v>406</v>
      </c>
    </row>
    <row r="1283" spans="2:8" s="45" customFormat="1" ht="36" customHeight="1">
      <c r="B1283" s="52">
        <v>1279</v>
      </c>
      <c r="C1283" s="43" t="s">
        <v>619</v>
      </c>
      <c r="D1283" s="43" t="s">
        <v>442</v>
      </c>
      <c r="E1283" s="44" t="s">
        <v>474</v>
      </c>
      <c r="F1283" s="57" t="s">
        <v>12</v>
      </c>
      <c r="G1283" s="65">
        <v>27500</v>
      </c>
      <c r="H1283" s="43" t="s">
        <v>406</v>
      </c>
    </row>
    <row r="1284" spans="2:8" s="45" customFormat="1" ht="36" customHeight="1">
      <c r="B1284" s="52">
        <v>1280</v>
      </c>
      <c r="C1284" s="43" t="s">
        <v>1702</v>
      </c>
      <c r="D1284" s="43" t="s">
        <v>910</v>
      </c>
      <c r="E1284" s="44" t="s">
        <v>455</v>
      </c>
      <c r="F1284" s="57" t="s">
        <v>12</v>
      </c>
      <c r="G1284" s="65">
        <v>132000</v>
      </c>
      <c r="H1284" s="43" t="s">
        <v>406</v>
      </c>
    </row>
    <row r="1285" spans="2:8" s="45" customFormat="1" ht="36" customHeight="1">
      <c r="B1285" s="52">
        <v>1281</v>
      </c>
      <c r="C1285" s="43" t="s">
        <v>1474</v>
      </c>
      <c r="D1285" s="43" t="s">
        <v>877</v>
      </c>
      <c r="E1285" s="44" t="s">
        <v>455</v>
      </c>
      <c r="F1285" s="57" t="s">
        <v>12</v>
      </c>
      <c r="G1285" s="65">
        <v>13200</v>
      </c>
      <c r="H1285" s="43" t="s">
        <v>406</v>
      </c>
    </row>
    <row r="1286" spans="2:8" s="45" customFormat="1" ht="36" customHeight="1">
      <c r="B1286" s="52">
        <v>1282</v>
      </c>
      <c r="C1286" s="43" t="s">
        <v>1703</v>
      </c>
      <c r="D1286" s="43" t="s">
        <v>616</v>
      </c>
      <c r="E1286" s="44" t="s">
        <v>610</v>
      </c>
      <c r="F1286" s="57" t="s">
        <v>12</v>
      </c>
      <c r="G1286" s="65">
        <v>8250</v>
      </c>
      <c r="H1286" s="43" t="s">
        <v>406</v>
      </c>
    </row>
    <row r="1287" spans="2:8" s="45" customFormat="1" ht="36" customHeight="1">
      <c r="B1287" s="52">
        <v>1283</v>
      </c>
      <c r="C1287" s="43" t="s">
        <v>925</v>
      </c>
      <c r="D1287" s="43" t="s">
        <v>411</v>
      </c>
      <c r="E1287" s="44" t="s">
        <v>455</v>
      </c>
      <c r="F1287" s="57" t="s">
        <v>12</v>
      </c>
      <c r="G1287" s="65">
        <v>26400</v>
      </c>
      <c r="H1287" s="43" t="s">
        <v>406</v>
      </c>
    </row>
    <row r="1288" spans="2:8" s="45" customFormat="1" ht="36" customHeight="1">
      <c r="B1288" s="52">
        <v>1284</v>
      </c>
      <c r="C1288" s="43" t="s">
        <v>619</v>
      </c>
      <c r="D1288" s="43" t="s">
        <v>479</v>
      </c>
      <c r="E1288" s="44" t="s">
        <v>424</v>
      </c>
      <c r="F1288" s="57" t="s">
        <v>12</v>
      </c>
      <c r="G1288" s="65">
        <v>39600</v>
      </c>
      <c r="H1288" s="43" t="s">
        <v>406</v>
      </c>
    </row>
    <row r="1289" spans="2:8" s="45" customFormat="1" ht="36" customHeight="1">
      <c r="B1289" s="52">
        <v>1285</v>
      </c>
      <c r="C1289" s="43" t="s">
        <v>1704</v>
      </c>
      <c r="D1289" s="43" t="s">
        <v>921</v>
      </c>
      <c r="E1289" s="44" t="s">
        <v>424</v>
      </c>
      <c r="F1289" s="57" t="s">
        <v>12</v>
      </c>
      <c r="G1289" s="65">
        <v>275000</v>
      </c>
      <c r="H1289" s="43" t="s">
        <v>406</v>
      </c>
    </row>
    <row r="1290" spans="2:8" s="45" customFormat="1" ht="36" customHeight="1">
      <c r="B1290" s="52">
        <v>1286</v>
      </c>
      <c r="C1290" s="43" t="s">
        <v>999</v>
      </c>
      <c r="D1290" s="43" t="s">
        <v>521</v>
      </c>
      <c r="E1290" s="44" t="s">
        <v>424</v>
      </c>
      <c r="F1290" s="57" t="s">
        <v>12</v>
      </c>
      <c r="G1290" s="65">
        <v>275000</v>
      </c>
      <c r="H1290" s="43" t="s">
        <v>406</v>
      </c>
    </row>
    <row r="1291" spans="2:8" s="45" customFormat="1" ht="36" customHeight="1">
      <c r="B1291" s="52">
        <v>1287</v>
      </c>
      <c r="C1291" s="43" t="s">
        <v>1705</v>
      </c>
      <c r="D1291" s="43" t="s">
        <v>730</v>
      </c>
      <c r="E1291" s="44" t="s">
        <v>952</v>
      </c>
      <c r="F1291" s="57" t="s">
        <v>12</v>
      </c>
      <c r="G1291" s="65">
        <v>49764</v>
      </c>
      <c r="H1291" s="43" t="s">
        <v>406</v>
      </c>
    </row>
    <row r="1292" spans="2:8" s="45" customFormat="1" ht="36" customHeight="1">
      <c r="B1292" s="52">
        <v>1288</v>
      </c>
      <c r="C1292" s="43" t="s">
        <v>1706</v>
      </c>
      <c r="D1292" s="43" t="s">
        <v>733</v>
      </c>
      <c r="E1292" s="44" t="s">
        <v>1707</v>
      </c>
      <c r="F1292" s="57" t="s">
        <v>12</v>
      </c>
      <c r="G1292" s="65">
        <v>330000</v>
      </c>
      <c r="H1292" s="43" t="s">
        <v>406</v>
      </c>
    </row>
    <row r="1293" spans="2:8" s="45" customFormat="1" ht="36" customHeight="1">
      <c r="B1293" s="52">
        <v>1289</v>
      </c>
      <c r="C1293" s="43" t="s">
        <v>1708</v>
      </c>
      <c r="D1293" s="43" t="s">
        <v>437</v>
      </c>
      <c r="E1293" s="44" t="s">
        <v>262</v>
      </c>
      <c r="F1293" s="57" t="s">
        <v>12</v>
      </c>
      <c r="G1293" s="65">
        <v>99000</v>
      </c>
      <c r="H1293" s="43" t="s">
        <v>406</v>
      </c>
    </row>
    <row r="1294" spans="2:8" s="45" customFormat="1" ht="36" customHeight="1">
      <c r="B1294" s="52">
        <v>1290</v>
      </c>
      <c r="C1294" s="43" t="s">
        <v>1709</v>
      </c>
      <c r="D1294" s="43" t="s">
        <v>445</v>
      </c>
      <c r="E1294" s="44" t="s">
        <v>61</v>
      </c>
      <c r="F1294" s="57" t="s">
        <v>12</v>
      </c>
      <c r="G1294" s="65">
        <v>99000</v>
      </c>
      <c r="H1294" s="43" t="s">
        <v>406</v>
      </c>
    </row>
    <row r="1295" spans="2:8" s="45" customFormat="1" ht="36" customHeight="1">
      <c r="B1295" s="52">
        <v>1291</v>
      </c>
      <c r="C1295" s="43" t="s">
        <v>1710</v>
      </c>
      <c r="D1295" s="43" t="s">
        <v>1711</v>
      </c>
      <c r="E1295" s="44" t="s">
        <v>132</v>
      </c>
      <c r="F1295" s="57" t="s">
        <v>12</v>
      </c>
      <c r="G1295" s="65">
        <v>537042</v>
      </c>
      <c r="H1295" s="43" t="s">
        <v>406</v>
      </c>
    </row>
    <row r="1296" spans="2:8" s="45" customFormat="1" ht="36" customHeight="1">
      <c r="B1296" s="52">
        <v>1292</v>
      </c>
      <c r="C1296" s="43" t="s">
        <v>1712</v>
      </c>
      <c r="D1296" s="43" t="s">
        <v>1278</v>
      </c>
      <c r="E1296" s="44" t="s">
        <v>458</v>
      </c>
      <c r="F1296" s="57" t="s">
        <v>12</v>
      </c>
      <c r="G1296" s="65">
        <v>262020</v>
      </c>
      <c r="H1296" s="43" t="s">
        <v>406</v>
      </c>
    </row>
    <row r="1297" spans="2:8" s="45" customFormat="1" ht="36" customHeight="1">
      <c r="B1297" s="52">
        <v>1293</v>
      </c>
      <c r="C1297" s="43" t="s">
        <v>1713</v>
      </c>
      <c r="D1297" s="43" t="s">
        <v>488</v>
      </c>
      <c r="E1297" s="44" t="s">
        <v>455</v>
      </c>
      <c r="F1297" s="57" t="s">
        <v>12</v>
      </c>
      <c r="G1297" s="65">
        <v>6600</v>
      </c>
      <c r="H1297" s="43" t="s">
        <v>406</v>
      </c>
    </row>
    <row r="1298" spans="2:8" s="45" customFormat="1" ht="36" customHeight="1">
      <c r="B1298" s="52">
        <v>1294</v>
      </c>
      <c r="C1298" s="43" t="s">
        <v>1714</v>
      </c>
      <c r="D1298" s="43" t="s">
        <v>488</v>
      </c>
      <c r="E1298" s="44" t="s">
        <v>534</v>
      </c>
      <c r="F1298" s="57" t="s">
        <v>12</v>
      </c>
      <c r="G1298" s="65">
        <v>23100</v>
      </c>
      <c r="H1298" s="43" t="s">
        <v>406</v>
      </c>
    </row>
    <row r="1299" spans="2:8" s="45" customFormat="1" ht="36" customHeight="1">
      <c r="B1299" s="52">
        <v>1295</v>
      </c>
      <c r="C1299" s="43" t="s">
        <v>1715</v>
      </c>
      <c r="D1299" s="43" t="s">
        <v>507</v>
      </c>
      <c r="E1299" s="44" t="s">
        <v>455</v>
      </c>
      <c r="F1299" s="57" t="s">
        <v>12</v>
      </c>
      <c r="G1299" s="65">
        <v>4950</v>
      </c>
      <c r="H1299" s="43" t="s">
        <v>406</v>
      </c>
    </row>
    <row r="1300" spans="2:8" s="45" customFormat="1" ht="36" customHeight="1">
      <c r="B1300" s="52">
        <v>1296</v>
      </c>
      <c r="C1300" s="43" t="s">
        <v>1716</v>
      </c>
      <c r="D1300" s="43" t="s">
        <v>843</v>
      </c>
      <c r="E1300" s="44" t="s">
        <v>414</v>
      </c>
      <c r="F1300" s="57" t="s">
        <v>12</v>
      </c>
      <c r="G1300" s="65">
        <v>4400</v>
      </c>
      <c r="H1300" s="43" t="s">
        <v>406</v>
      </c>
    </row>
    <row r="1301" spans="2:8" s="45" customFormat="1" ht="36" customHeight="1">
      <c r="B1301" s="52">
        <v>1297</v>
      </c>
      <c r="C1301" s="43" t="s">
        <v>936</v>
      </c>
      <c r="D1301" s="43" t="s">
        <v>411</v>
      </c>
      <c r="E1301" s="44" t="s">
        <v>452</v>
      </c>
      <c r="F1301" s="57" t="s">
        <v>12</v>
      </c>
      <c r="G1301" s="65">
        <v>29700</v>
      </c>
      <c r="H1301" s="43" t="s">
        <v>406</v>
      </c>
    </row>
    <row r="1302" spans="2:8" s="45" customFormat="1" ht="36" customHeight="1">
      <c r="B1302" s="52">
        <v>1298</v>
      </c>
      <c r="C1302" s="43" t="s">
        <v>423</v>
      </c>
      <c r="D1302" s="43" t="s">
        <v>408</v>
      </c>
      <c r="E1302" s="44" t="s">
        <v>424</v>
      </c>
      <c r="F1302" s="57" t="s">
        <v>12</v>
      </c>
      <c r="G1302" s="65">
        <v>79200</v>
      </c>
      <c r="H1302" s="43" t="s">
        <v>406</v>
      </c>
    </row>
    <row r="1303" spans="2:8" s="45" customFormat="1" ht="36" customHeight="1">
      <c r="B1303" s="52">
        <v>1299</v>
      </c>
      <c r="C1303" s="43" t="s">
        <v>1717</v>
      </c>
      <c r="D1303" s="43" t="s">
        <v>584</v>
      </c>
      <c r="E1303" s="44" t="s">
        <v>504</v>
      </c>
      <c r="F1303" s="57" t="s">
        <v>12</v>
      </c>
      <c r="G1303" s="65">
        <v>33000</v>
      </c>
      <c r="H1303" s="43" t="s">
        <v>406</v>
      </c>
    </row>
    <row r="1304" spans="2:8" s="45" customFormat="1" ht="36" customHeight="1">
      <c r="B1304" s="52">
        <v>1300</v>
      </c>
      <c r="C1304" s="43" t="s">
        <v>1718</v>
      </c>
      <c r="D1304" s="43" t="s">
        <v>833</v>
      </c>
      <c r="E1304" s="44" t="s">
        <v>1207</v>
      </c>
      <c r="F1304" s="57" t="s">
        <v>12</v>
      </c>
      <c r="G1304" s="65">
        <v>96800</v>
      </c>
      <c r="H1304" s="43" t="s">
        <v>406</v>
      </c>
    </row>
    <row r="1305" spans="2:8" s="45" customFormat="1" ht="36" customHeight="1">
      <c r="B1305" s="52">
        <v>1301</v>
      </c>
      <c r="C1305" s="43" t="s">
        <v>1719</v>
      </c>
      <c r="D1305" s="43" t="s">
        <v>1562</v>
      </c>
      <c r="E1305" s="44" t="s">
        <v>504</v>
      </c>
      <c r="F1305" s="57" t="s">
        <v>12</v>
      </c>
      <c r="G1305" s="65">
        <v>83600</v>
      </c>
      <c r="H1305" s="43" t="s">
        <v>406</v>
      </c>
    </row>
    <row r="1306" spans="2:8" s="45" customFormat="1" ht="36" customHeight="1">
      <c r="B1306" s="52">
        <v>1302</v>
      </c>
      <c r="C1306" s="43" t="s">
        <v>1720</v>
      </c>
      <c r="D1306" s="43" t="s">
        <v>486</v>
      </c>
      <c r="E1306" s="44" t="s">
        <v>458</v>
      </c>
      <c r="F1306" s="57" t="s">
        <v>12</v>
      </c>
      <c r="G1306" s="65">
        <v>97900</v>
      </c>
      <c r="H1306" s="43" t="s">
        <v>406</v>
      </c>
    </row>
    <row r="1307" spans="2:8" s="45" customFormat="1" ht="36" customHeight="1">
      <c r="B1307" s="52">
        <v>1303</v>
      </c>
      <c r="C1307" s="43" t="s">
        <v>1617</v>
      </c>
      <c r="D1307" s="43" t="s">
        <v>1552</v>
      </c>
      <c r="E1307" s="44" t="s">
        <v>262</v>
      </c>
      <c r="F1307" s="57" t="s">
        <v>12</v>
      </c>
      <c r="G1307" s="65">
        <v>99000</v>
      </c>
      <c r="H1307" s="43" t="s">
        <v>406</v>
      </c>
    </row>
    <row r="1308" spans="2:8" s="45" customFormat="1" ht="36" customHeight="1">
      <c r="B1308" s="52">
        <v>1304</v>
      </c>
      <c r="C1308" s="43" t="s">
        <v>1721</v>
      </c>
      <c r="D1308" s="43" t="s">
        <v>404</v>
      </c>
      <c r="E1308" s="44" t="s">
        <v>58</v>
      </c>
      <c r="F1308" s="57" t="s">
        <v>12</v>
      </c>
      <c r="G1308" s="65">
        <v>63800</v>
      </c>
      <c r="H1308" s="43" t="s">
        <v>406</v>
      </c>
    </row>
    <row r="1309" spans="2:8" s="45" customFormat="1" ht="36" customHeight="1">
      <c r="B1309" s="52">
        <v>1305</v>
      </c>
      <c r="C1309" s="43" t="s">
        <v>1043</v>
      </c>
      <c r="D1309" s="43" t="s">
        <v>979</v>
      </c>
      <c r="E1309" s="44" t="s">
        <v>58</v>
      </c>
      <c r="F1309" s="57" t="s">
        <v>12</v>
      </c>
      <c r="G1309" s="65">
        <v>57860</v>
      </c>
      <c r="H1309" s="43" t="s">
        <v>406</v>
      </c>
    </row>
    <row r="1310" spans="2:8" s="45" customFormat="1" ht="36" customHeight="1">
      <c r="B1310" s="52">
        <v>1306</v>
      </c>
      <c r="C1310" s="43" t="s">
        <v>1722</v>
      </c>
      <c r="D1310" s="43" t="s">
        <v>659</v>
      </c>
      <c r="E1310" s="44" t="s">
        <v>504</v>
      </c>
      <c r="F1310" s="57" t="s">
        <v>12</v>
      </c>
      <c r="G1310" s="65">
        <v>5500</v>
      </c>
      <c r="H1310" s="43" t="s">
        <v>406</v>
      </c>
    </row>
    <row r="1311" spans="2:8" s="45" customFormat="1" ht="36" customHeight="1">
      <c r="B1311" s="52">
        <v>1307</v>
      </c>
      <c r="C1311" s="43" t="s">
        <v>1723</v>
      </c>
      <c r="D1311" s="43" t="s">
        <v>626</v>
      </c>
      <c r="E1311" s="44" t="s">
        <v>61</v>
      </c>
      <c r="F1311" s="57" t="s">
        <v>12</v>
      </c>
      <c r="G1311" s="65">
        <v>6600</v>
      </c>
      <c r="H1311" s="43" t="s">
        <v>406</v>
      </c>
    </row>
    <row r="1312" spans="2:8" s="45" customFormat="1" ht="36" customHeight="1">
      <c r="B1312" s="52">
        <v>1308</v>
      </c>
      <c r="C1312" s="43" t="s">
        <v>1724</v>
      </c>
      <c r="D1312" s="43" t="s">
        <v>512</v>
      </c>
      <c r="E1312" s="44" t="s">
        <v>455</v>
      </c>
      <c r="F1312" s="57" t="s">
        <v>12</v>
      </c>
      <c r="G1312" s="65">
        <v>4950</v>
      </c>
      <c r="H1312" s="43" t="s">
        <v>406</v>
      </c>
    </row>
    <row r="1313" spans="2:8" s="45" customFormat="1" ht="36" customHeight="1">
      <c r="B1313" s="52">
        <v>1309</v>
      </c>
      <c r="C1313" s="43" t="s">
        <v>1725</v>
      </c>
      <c r="D1313" s="43" t="s">
        <v>616</v>
      </c>
      <c r="E1313" s="44" t="s">
        <v>58</v>
      </c>
      <c r="F1313" s="57" t="s">
        <v>12</v>
      </c>
      <c r="G1313" s="65">
        <v>82500</v>
      </c>
      <c r="H1313" s="43" t="s">
        <v>406</v>
      </c>
    </row>
    <row r="1314" spans="2:8" s="45" customFormat="1" ht="36" customHeight="1">
      <c r="B1314" s="52">
        <v>1310</v>
      </c>
      <c r="C1314" s="43" t="s">
        <v>1726</v>
      </c>
      <c r="D1314" s="43" t="s">
        <v>418</v>
      </c>
      <c r="E1314" s="44" t="s">
        <v>229</v>
      </c>
      <c r="F1314" s="57" t="s">
        <v>12</v>
      </c>
      <c r="G1314" s="65">
        <v>48400</v>
      </c>
      <c r="H1314" s="43" t="s">
        <v>406</v>
      </c>
    </row>
    <row r="1315" spans="2:8" s="45" customFormat="1" ht="36" customHeight="1">
      <c r="B1315" s="52">
        <v>1311</v>
      </c>
      <c r="C1315" s="43" t="s">
        <v>1727</v>
      </c>
      <c r="D1315" s="43" t="s">
        <v>538</v>
      </c>
      <c r="E1315" s="44" t="s">
        <v>504</v>
      </c>
      <c r="F1315" s="57" t="s">
        <v>12</v>
      </c>
      <c r="G1315" s="65">
        <v>77000</v>
      </c>
      <c r="H1315" s="43" t="s">
        <v>406</v>
      </c>
    </row>
    <row r="1316" spans="2:8" s="45" customFormat="1" ht="36" customHeight="1">
      <c r="B1316" s="52">
        <v>1312</v>
      </c>
      <c r="C1316" s="43" t="s">
        <v>1541</v>
      </c>
      <c r="D1316" s="43" t="s">
        <v>1091</v>
      </c>
      <c r="E1316" s="44" t="s">
        <v>534</v>
      </c>
      <c r="F1316" s="57" t="s">
        <v>12</v>
      </c>
      <c r="G1316" s="65">
        <v>187000</v>
      </c>
      <c r="H1316" s="43" t="s">
        <v>406</v>
      </c>
    </row>
    <row r="1317" spans="2:8" s="45" customFormat="1" ht="36" customHeight="1">
      <c r="B1317" s="52">
        <v>1313</v>
      </c>
      <c r="C1317" s="43" t="s">
        <v>1728</v>
      </c>
      <c r="D1317" s="43" t="s">
        <v>1234</v>
      </c>
      <c r="E1317" s="44" t="s">
        <v>711</v>
      </c>
      <c r="F1317" s="57" t="s">
        <v>12</v>
      </c>
      <c r="G1317" s="65">
        <v>38500</v>
      </c>
      <c r="H1317" s="43" t="s">
        <v>406</v>
      </c>
    </row>
    <row r="1318" spans="2:8" s="45" customFormat="1" ht="36" customHeight="1">
      <c r="B1318" s="52">
        <v>1314</v>
      </c>
      <c r="C1318" s="43" t="s">
        <v>1729</v>
      </c>
      <c r="D1318" s="43" t="s">
        <v>694</v>
      </c>
      <c r="E1318" s="44" t="s">
        <v>1730</v>
      </c>
      <c r="F1318" s="57" t="s">
        <v>12</v>
      </c>
      <c r="G1318" s="65">
        <v>85800</v>
      </c>
      <c r="H1318" s="43" t="s">
        <v>406</v>
      </c>
    </row>
    <row r="1319" spans="2:8" s="45" customFormat="1" ht="36" customHeight="1">
      <c r="B1319" s="52">
        <v>1315</v>
      </c>
      <c r="C1319" s="43" t="s">
        <v>1731</v>
      </c>
      <c r="D1319" s="43" t="s">
        <v>841</v>
      </c>
      <c r="E1319" s="44" t="s">
        <v>874</v>
      </c>
      <c r="F1319" s="57" t="s">
        <v>12</v>
      </c>
      <c r="G1319" s="65">
        <v>6600</v>
      </c>
      <c r="H1319" s="43" t="s">
        <v>406</v>
      </c>
    </row>
    <row r="1320" spans="2:8" s="45" customFormat="1" ht="36" customHeight="1">
      <c r="B1320" s="52">
        <v>1316</v>
      </c>
      <c r="C1320" s="43" t="s">
        <v>1732</v>
      </c>
      <c r="D1320" s="43" t="s">
        <v>738</v>
      </c>
      <c r="E1320" s="44" t="s">
        <v>561</v>
      </c>
      <c r="F1320" s="57" t="s">
        <v>12</v>
      </c>
      <c r="G1320" s="65">
        <v>77000</v>
      </c>
      <c r="H1320" s="43" t="s">
        <v>406</v>
      </c>
    </row>
    <row r="1321" spans="2:8" s="45" customFormat="1" ht="36" customHeight="1">
      <c r="B1321" s="52">
        <v>1317</v>
      </c>
      <c r="C1321" s="43" t="s">
        <v>1733</v>
      </c>
      <c r="D1321" s="43" t="s">
        <v>770</v>
      </c>
      <c r="E1321" s="44" t="s">
        <v>424</v>
      </c>
      <c r="F1321" s="57" t="s">
        <v>12</v>
      </c>
      <c r="G1321" s="65">
        <v>3751</v>
      </c>
      <c r="H1321" s="43" t="s">
        <v>406</v>
      </c>
    </row>
    <row r="1322" spans="2:8" s="45" customFormat="1" ht="36" customHeight="1">
      <c r="B1322" s="52">
        <v>1318</v>
      </c>
      <c r="C1322" s="43" t="s">
        <v>911</v>
      </c>
      <c r="D1322" s="43" t="s">
        <v>418</v>
      </c>
      <c r="E1322" s="44" t="s">
        <v>482</v>
      </c>
      <c r="F1322" s="57" t="s">
        <v>12</v>
      </c>
      <c r="G1322" s="65">
        <v>41800</v>
      </c>
      <c r="H1322" s="43" t="s">
        <v>406</v>
      </c>
    </row>
    <row r="1323" spans="2:8" s="45" customFormat="1" ht="36" customHeight="1">
      <c r="B1323" s="52">
        <v>1319</v>
      </c>
      <c r="C1323" s="43" t="s">
        <v>911</v>
      </c>
      <c r="D1323" s="43" t="s">
        <v>418</v>
      </c>
      <c r="E1323" s="44" t="s">
        <v>482</v>
      </c>
      <c r="F1323" s="57" t="s">
        <v>12</v>
      </c>
      <c r="G1323" s="65">
        <v>99000</v>
      </c>
      <c r="H1323" s="43" t="s">
        <v>406</v>
      </c>
    </row>
    <row r="1324" spans="2:8" s="45" customFormat="1" ht="36" customHeight="1">
      <c r="B1324" s="52">
        <v>1320</v>
      </c>
      <c r="C1324" s="43" t="s">
        <v>1734</v>
      </c>
      <c r="D1324" s="43" t="s">
        <v>626</v>
      </c>
      <c r="E1324" s="44" t="s">
        <v>250</v>
      </c>
      <c r="F1324" s="57" t="s">
        <v>12</v>
      </c>
      <c r="G1324" s="65">
        <v>15180</v>
      </c>
      <c r="H1324" s="43" t="s">
        <v>406</v>
      </c>
    </row>
    <row r="1325" spans="2:8" s="45" customFormat="1" ht="36" customHeight="1">
      <c r="B1325" s="52">
        <v>1321</v>
      </c>
      <c r="C1325" s="43" t="s">
        <v>1735</v>
      </c>
      <c r="D1325" s="43" t="s">
        <v>626</v>
      </c>
      <c r="E1325" s="44" t="s">
        <v>195</v>
      </c>
      <c r="F1325" s="57" t="s">
        <v>12</v>
      </c>
      <c r="G1325" s="65">
        <v>44000</v>
      </c>
      <c r="H1325" s="43" t="s">
        <v>406</v>
      </c>
    </row>
    <row r="1326" spans="2:8" s="45" customFormat="1" ht="36" customHeight="1">
      <c r="B1326" s="52">
        <v>1322</v>
      </c>
      <c r="C1326" s="43" t="s">
        <v>1736</v>
      </c>
      <c r="D1326" s="43" t="s">
        <v>730</v>
      </c>
      <c r="E1326" s="44" t="s">
        <v>414</v>
      </c>
      <c r="F1326" s="57" t="s">
        <v>12</v>
      </c>
      <c r="G1326" s="65">
        <v>10450</v>
      </c>
      <c r="H1326" s="43" t="s">
        <v>406</v>
      </c>
    </row>
    <row r="1327" spans="2:8" s="45" customFormat="1" ht="36" customHeight="1">
      <c r="B1327" s="52">
        <v>1323</v>
      </c>
      <c r="C1327" s="43" t="s">
        <v>1737</v>
      </c>
      <c r="D1327" s="43" t="s">
        <v>1738</v>
      </c>
      <c r="E1327" s="44" t="s">
        <v>860</v>
      </c>
      <c r="F1327" s="57" t="s">
        <v>12</v>
      </c>
      <c r="G1327" s="65">
        <v>19800</v>
      </c>
      <c r="H1327" s="43" t="s">
        <v>406</v>
      </c>
    </row>
    <row r="1328" spans="2:8" s="45" customFormat="1" ht="36" customHeight="1">
      <c r="B1328" s="52">
        <v>1324</v>
      </c>
      <c r="C1328" s="43" t="s">
        <v>1739</v>
      </c>
      <c r="D1328" s="43" t="s">
        <v>1740</v>
      </c>
      <c r="E1328" s="44" t="s">
        <v>752</v>
      </c>
      <c r="F1328" s="57" t="s">
        <v>12</v>
      </c>
      <c r="G1328" s="65">
        <v>97900</v>
      </c>
      <c r="H1328" s="43" t="s">
        <v>406</v>
      </c>
    </row>
    <row r="1329" spans="2:8" s="45" customFormat="1" ht="36" customHeight="1">
      <c r="B1329" s="52">
        <v>1325</v>
      </c>
      <c r="C1329" s="43" t="s">
        <v>1741</v>
      </c>
      <c r="D1329" s="43" t="s">
        <v>1740</v>
      </c>
      <c r="E1329" s="44" t="s">
        <v>429</v>
      </c>
      <c r="F1329" s="57" t="s">
        <v>12</v>
      </c>
      <c r="G1329" s="65">
        <v>99000</v>
      </c>
      <c r="H1329" s="43" t="s">
        <v>406</v>
      </c>
    </row>
    <row r="1330" spans="2:8" s="45" customFormat="1" ht="36" customHeight="1">
      <c r="B1330" s="52">
        <v>1326</v>
      </c>
      <c r="C1330" s="43" t="s">
        <v>1742</v>
      </c>
      <c r="D1330" s="43" t="s">
        <v>1743</v>
      </c>
      <c r="E1330" s="44" t="s">
        <v>414</v>
      </c>
      <c r="F1330" s="57" t="s">
        <v>12</v>
      </c>
      <c r="G1330" s="65">
        <v>3850</v>
      </c>
      <c r="H1330" s="43" t="s">
        <v>406</v>
      </c>
    </row>
    <row r="1331" spans="2:8" s="45" customFormat="1" ht="36" customHeight="1">
      <c r="B1331" s="52">
        <v>1327</v>
      </c>
      <c r="C1331" s="43" t="s">
        <v>1744</v>
      </c>
      <c r="D1331" s="43" t="s">
        <v>1738</v>
      </c>
      <c r="E1331" s="44" t="s">
        <v>1598</v>
      </c>
      <c r="F1331" s="57" t="s">
        <v>12</v>
      </c>
      <c r="G1331" s="65">
        <v>99000</v>
      </c>
      <c r="H1331" s="43" t="s">
        <v>406</v>
      </c>
    </row>
    <row r="1332" spans="2:8" s="45" customFormat="1" ht="36" customHeight="1">
      <c r="B1332" s="52">
        <v>1328</v>
      </c>
      <c r="C1332" s="43" t="s">
        <v>1745</v>
      </c>
      <c r="D1332" s="43" t="s">
        <v>1738</v>
      </c>
      <c r="E1332" s="44" t="s">
        <v>1484</v>
      </c>
      <c r="F1332" s="57" t="s">
        <v>12</v>
      </c>
      <c r="G1332" s="65">
        <v>91300</v>
      </c>
      <c r="H1332" s="43" t="s">
        <v>406</v>
      </c>
    </row>
    <row r="1333" spans="2:8" s="45" customFormat="1" ht="36" customHeight="1">
      <c r="B1333" s="52">
        <v>1329</v>
      </c>
      <c r="C1333" s="43" t="s">
        <v>1746</v>
      </c>
      <c r="D1333" s="43" t="s">
        <v>1747</v>
      </c>
      <c r="E1333" s="44" t="s">
        <v>1748</v>
      </c>
      <c r="F1333" s="57" t="s">
        <v>12</v>
      </c>
      <c r="G1333" s="65">
        <v>823900</v>
      </c>
      <c r="H1333" s="43" t="s">
        <v>406</v>
      </c>
    </row>
    <row r="1334" spans="2:8" s="45" customFormat="1" ht="36" customHeight="1">
      <c r="B1334" s="52">
        <v>1330</v>
      </c>
      <c r="C1334" s="43" t="s">
        <v>1749</v>
      </c>
      <c r="D1334" s="43" t="s">
        <v>1750</v>
      </c>
      <c r="E1334" s="44" t="s">
        <v>860</v>
      </c>
      <c r="F1334" s="57" t="s">
        <v>12</v>
      </c>
      <c r="G1334" s="65">
        <v>60500</v>
      </c>
      <c r="H1334" s="43" t="s">
        <v>406</v>
      </c>
    </row>
    <row r="1335" spans="2:8" s="45" customFormat="1" ht="36" customHeight="1">
      <c r="B1335" s="52">
        <v>1331</v>
      </c>
      <c r="C1335" s="43" t="s">
        <v>1751</v>
      </c>
      <c r="D1335" s="43" t="s">
        <v>1740</v>
      </c>
      <c r="E1335" s="44" t="s">
        <v>474</v>
      </c>
      <c r="F1335" s="57" t="s">
        <v>12</v>
      </c>
      <c r="G1335" s="65">
        <v>92400</v>
      </c>
      <c r="H1335" s="43" t="s">
        <v>406</v>
      </c>
    </row>
    <row r="1336" spans="2:8" s="45" customFormat="1" ht="36" customHeight="1">
      <c r="B1336" s="52">
        <v>1332</v>
      </c>
      <c r="C1336" s="43" t="s">
        <v>1752</v>
      </c>
      <c r="D1336" s="43" t="s">
        <v>1753</v>
      </c>
      <c r="E1336" s="44" t="s">
        <v>524</v>
      </c>
      <c r="F1336" s="57" t="s">
        <v>12</v>
      </c>
      <c r="G1336" s="65">
        <v>99000</v>
      </c>
      <c r="H1336" s="43" t="s">
        <v>406</v>
      </c>
    </row>
    <row r="1337" spans="2:8" s="45" customFormat="1" ht="36" customHeight="1">
      <c r="B1337" s="52">
        <v>1333</v>
      </c>
      <c r="C1337" s="43" t="s">
        <v>1754</v>
      </c>
      <c r="D1337" s="43" t="s">
        <v>1755</v>
      </c>
      <c r="E1337" s="44" t="s">
        <v>1756</v>
      </c>
      <c r="F1337" s="57" t="s">
        <v>12</v>
      </c>
      <c r="G1337" s="65">
        <v>264000</v>
      </c>
      <c r="H1337" s="43" t="s">
        <v>406</v>
      </c>
    </row>
    <row r="1338" spans="2:8" s="45" customFormat="1" ht="36" customHeight="1">
      <c r="B1338" s="52">
        <v>1334</v>
      </c>
      <c r="C1338" s="43" t="s">
        <v>1757</v>
      </c>
      <c r="D1338" s="43" t="s">
        <v>1758</v>
      </c>
      <c r="E1338" s="44" t="s">
        <v>452</v>
      </c>
      <c r="F1338" s="57" t="s">
        <v>12</v>
      </c>
      <c r="G1338" s="65">
        <v>60500</v>
      </c>
      <c r="H1338" s="43" t="s">
        <v>406</v>
      </c>
    </row>
    <row r="1339" spans="2:8" s="45" customFormat="1" ht="36" customHeight="1">
      <c r="B1339" s="52">
        <v>1335</v>
      </c>
      <c r="C1339" s="43" t="s">
        <v>1759</v>
      </c>
      <c r="D1339" s="43" t="s">
        <v>1760</v>
      </c>
      <c r="E1339" s="44" t="s">
        <v>458</v>
      </c>
      <c r="F1339" s="57" t="s">
        <v>12</v>
      </c>
      <c r="G1339" s="65">
        <v>172480</v>
      </c>
      <c r="H1339" s="43" t="s">
        <v>406</v>
      </c>
    </row>
    <row r="1340" spans="2:8" s="45" customFormat="1" ht="36" customHeight="1">
      <c r="B1340" s="52">
        <v>1336</v>
      </c>
      <c r="C1340" s="43" t="s">
        <v>1761</v>
      </c>
      <c r="D1340" s="43" t="s">
        <v>1750</v>
      </c>
      <c r="E1340" s="44" t="s">
        <v>860</v>
      </c>
      <c r="F1340" s="57" t="s">
        <v>12</v>
      </c>
      <c r="G1340" s="65">
        <v>79200</v>
      </c>
      <c r="H1340" s="43" t="s">
        <v>406</v>
      </c>
    </row>
    <row r="1341" spans="2:8" s="45" customFormat="1" ht="36" customHeight="1">
      <c r="B1341" s="52">
        <v>1337</v>
      </c>
      <c r="C1341" s="43" t="s">
        <v>1762</v>
      </c>
      <c r="D1341" s="43" t="s">
        <v>1763</v>
      </c>
      <c r="E1341" s="44" t="s">
        <v>1764</v>
      </c>
      <c r="F1341" s="57" t="s">
        <v>12</v>
      </c>
      <c r="G1341" s="65">
        <v>63800</v>
      </c>
      <c r="H1341" s="43" t="s">
        <v>406</v>
      </c>
    </row>
    <row r="1342" spans="2:8" s="45" customFormat="1" ht="36" customHeight="1">
      <c r="B1342" s="52">
        <v>1338</v>
      </c>
      <c r="C1342" s="43" t="s">
        <v>1765</v>
      </c>
      <c r="D1342" s="43" t="s">
        <v>1766</v>
      </c>
      <c r="E1342" s="44" t="s">
        <v>461</v>
      </c>
      <c r="F1342" s="57" t="s">
        <v>12</v>
      </c>
      <c r="G1342" s="65">
        <v>880000</v>
      </c>
      <c r="H1342" s="43" t="s">
        <v>406</v>
      </c>
    </row>
    <row r="1343" spans="2:8" s="45" customFormat="1" ht="36" customHeight="1">
      <c r="B1343" s="52">
        <v>1339</v>
      </c>
      <c r="C1343" s="43" t="s">
        <v>1767</v>
      </c>
      <c r="D1343" s="43" t="s">
        <v>1768</v>
      </c>
      <c r="E1343" s="44" t="s">
        <v>424</v>
      </c>
      <c r="F1343" s="57" t="s">
        <v>12</v>
      </c>
      <c r="G1343" s="65">
        <v>27500</v>
      </c>
      <c r="H1343" s="43" t="s">
        <v>406</v>
      </c>
    </row>
    <row r="1344" spans="2:8" s="45" customFormat="1" ht="36" customHeight="1">
      <c r="B1344" s="52">
        <v>1340</v>
      </c>
      <c r="C1344" s="43" t="s">
        <v>1769</v>
      </c>
      <c r="D1344" s="43" t="s">
        <v>1770</v>
      </c>
      <c r="E1344" s="44" t="s">
        <v>474</v>
      </c>
      <c r="F1344" s="57" t="s">
        <v>12</v>
      </c>
      <c r="G1344" s="65">
        <v>73590</v>
      </c>
      <c r="H1344" s="43" t="s">
        <v>406</v>
      </c>
    </row>
    <row r="1345" spans="2:8" s="45" customFormat="1" ht="36" customHeight="1">
      <c r="B1345" s="52">
        <v>1341</v>
      </c>
      <c r="C1345" s="43" t="s">
        <v>1771</v>
      </c>
      <c r="D1345" s="43" t="s">
        <v>1770</v>
      </c>
      <c r="E1345" s="44" t="s">
        <v>474</v>
      </c>
      <c r="F1345" s="57" t="s">
        <v>12</v>
      </c>
      <c r="G1345" s="65">
        <v>61600</v>
      </c>
      <c r="H1345" s="43" t="s">
        <v>406</v>
      </c>
    </row>
    <row r="1346" spans="2:8" s="45" customFormat="1" ht="36" customHeight="1">
      <c r="B1346" s="52">
        <v>1342</v>
      </c>
      <c r="C1346" s="43" t="s">
        <v>469</v>
      </c>
      <c r="D1346" s="43" t="s">
        <v>1772</v>
      </c>
      <c r="E1346" s="44" t="s">
        <v>414</v>
      </c>
      <c r="F1346" s="57" t="s">
        <v>12</v>
      </c>
      <c r="G1346" s="65">
        <v>5500</v>
      </c>
      <c r="H1346" s="43" t="s">
        <v>406</v>
      </c>
    </row>
    <row r="1347" spans="2:8" s="45" customFormat="1" ht="36" customHeight="1">
      <c r="B1347" s="52">
        <v>1343</v>
      </c>
      <c r="C1347" s="43" t="s">
        <v>1773</v>
      </c>
      <c r="D1347" s="43" t="s">
        <v>1774</v>
      </c>
      <c r="E1347" s="44" t="s">
        <v>529</v>
      </c>
      <c r="F1347" s="57" t="s">
        <v>12</v>
      </c>
      <c r="G1347" s="65">
        <v>142230</v>
      </c>
      <c r="H1347" s="43" t="s">
        <v>406</v>
      </c>
    </row>
    <row r="1348" spans="2:8" s="45" customFormat="1" ht="36" customHeight="1">
      <c r="B1348" s="52">
        <v>1344</v>
      </c>
      <c r="C1348" s="43" t="s">
        <v>1775</v>
      </c>
      <c r="D1348" s="43" t="s">
        <v>1776</v>
      </c>
      <c r="E1348" s="44" t="s">
        <v>61</v>
      </c>
      <c r="F1348" s="57" t="s">
        <v>12</v>
      </c>
      <c r="G1348" s="65">
        <v>126500</v>
      </c>
      <c r="H1348" s="43" t="s">
        <v>406</v>
      </c>
    </row>
    <row r="1349" spans="2:8" s="45" customFormat="1" ht="36" customHeight="1">
      <c r="B1349" s="52">
        <v>1345</v>
      </c>
      <c r="C1349" s="43" t="s">
        <v>1777</v>
      </c>
      <c r="D1349" s="43" t="s">
        <v>1778</v>
      </c>
      <c r="E1349" s="44" t="s">
        <v>195</v>
      </c>
      <c r="F1349" s="57" t="s">
        <v>12</v>
      </c>
      <c r="G1349" s="65">
        <v>68200</v>
      </c>
      <c r="H1349" s="43" t="s">
        <v>406</v>
      </c>
    </row>
    <row r="1350" spans="2:8" s="45" customFormat="1" ht="36" customHeight="1">
      <c r="B1350" s="52">
        <v>1346</v>
      </c>
      <c r="C1350" s="43" t="s">
        <v>1779</v>
      </c>
      <c r="D1350" s="43" t="s">
        <v>1753</v>
      </c>
      <c r="E1350" s="44" t="s">
        <v>580</v>
      </c>
      <c r="F1350" s="57" t="s">
        <v>12</v>
      </c>
      <c r="G1350" s="65">
        <v>17259</v>
      </c>
      <c r="H1350" s="43" t="s">
        <v>406</v>
      </c>
    </row>
    <row r="1351" spans="2:8" s="45" customFormat="1" ht="36" customHeight="1">
      <c r="B1351" s="52">
        <v>1347</v>
      </c>
      <c r="C1351" s="43" t="s">
        <v>1780</v>
      </c>
      <c r="D1351" s="43" t="s">
        <v>1781</v>
      </c>
      <c r="E1351" s="44" t="s">
        <v>744</v>
      </c>
      <c r="F1351" s="57" t="s">
        <v>12</v>
      </c>
      <c r="G1351" s="65">
        <v>92950</v>
      </c>
      <c r="H1351" s="43" t="s">
        <v>406</v>
      </c>
    </row>
    <row r="1352" spans="2:8" s="45" customFormat="1" ht="36" customHeight="1">
      <c r="B1352" s="52">
        <v>1348</v>
      </c>
      <c r="C1352" s="43" t="s">
        <v>1782</v>
      </c>
      <c r="D1352" s="43" t="s">
        <v>1783</v>
      </c>
      <c r="E1352" s="44" t="s">
        <v>458</v>
      </c>
      <c r="F1352" s="57" t="s">
        <v>12</v>
      </c>
      <c r="G1352" s="65">
        <v>26620</v>
      </c>
      <c r="H1352" s="43" t="s">
        <v>406</v>
      </c>
    </row>
    <row r="1353" spans="2:8" s="45" customFormat="1" ht="36" customHeight="1">
      <c r="B1353" s="52">
        <v>1349</v>
      </c>
      <c r="C1353" s="43" t="s">
        <v>1784</v>
      </c>
      <c r="D1353" s="43" t="s">
        <v>1785</v>
      </c>
      <c r="E1353" s="44" t="s">
        <v>455</v>
      </c>
      <c r="F1353" s="57" t="s">
        <v>12</v>
      </c>
      <c r="G1353" s="65">
        <v>29172</v>
      </c>
      <c r="H1353" s="43" t="s">
        <v>406</v>
      </c>
    </row>
    <row r="1354" spans="2:8" s="45" customFormat="1" ht="36" customHeight="1">
      <c r="B1354" s="52">
        <v>1350</v>
      </c>
      <c r="C1354" s="43" t="s">
        <v>1786</v>
      </c>
      <c r="D1354" s="43" t="s">
        <v>1740</v>
      </c>
      <c r="E1354" s="44" t="s">
        <v>455</v>
      </c>
      <c r="F1354" s="57" t="s">
        <v>12</v>
      </c>
      <c r="G1354" s="65">
        <v>5500</v>
      </c>
      <c r="H1354" s="43" t="s">
        <v>406</v>
      </c>
    </row>
    <row r="1355" spans="2:8" s="45" customFormat="1" ht="36" customHeight="1">
      <c r="B1355" s="52">
        <v>1351</v>
      </c>
      <c r="C1355" s="43" t="s">
        <v>1787</v>
      </c>
      <c r="D1355" s="43" t="s">
        <v>1788</v>
      </c>
      <c r="E1355" s="44" t="s">
        <v>1207</v>
      </c>
      <c r="F1355" s="57" t="s">
        <v>12</v>
      </c>
      <c r="G1355" s="65">
        <v>99000</v>
      </c>
      <c r="H1355" s="43" t="s">
        <v>406</v>
      </c>
    </row>
    <row r="1356" spans="2:8" s="45" customFormat="1" ht="36" customHeight="1">
      <c r="B1356" s="52">
        <v>1352</v>
      </c>
      <c r="C1356" s="43" t="s">
        <v>1789</v>
      </c>
      <c r="D1356" s="43" t="s">
        <v>1790</v>
      </c>
      <c r="E1356" s="44" t="s">
        <v>424</v>
      </c>
      <c r="F1356" s="57" t="s">
        <v>12</v>
      </c>
      <c r="G1356" s="65">
        <v>39600</v>
      </c>
      <c r="H1356" s="43" t="s">
        <v>406</v>
      </c>
    </row>
    <row r="1357" spans="2:8" s="45" customFormat="1" ht="36" customHeight="1">
      <c r="B1357" s="52">
        <v>1353</v>
      </c>
      <c r="C1357" s="43" t="s">
        <v>1791</v>
      </c>
      <c r="D1357" s="43" t="s">
        <v>1743</v>
      </c>
      <c r="E1357" s="44" t="s">
        <v>610</v>
      </c>
      <c r="F1357" s="57" t="s">
        <v>12</v>
      </c>
      <c r="G1357" s="65">
        <v>25300</v>
      </c>
      <c r="H1357" s="43" t="s">
        <v>406</v>
      </c>
    </row>
    <row r="1358" spans="2:8" s="45" customFormat="1" ht="36" customHeight="1">
      <c r="B1358" s="52">
        <v>1354</v>
      </c>
      <c r="C1358" s="43" t="s">
        <v>1792</v>
      </c>
      <c r="D1358" s="43" t="s">
        <v>1738</v>
      </c>
      <c r="E1358" s="44" t="s">
        <v>414</v>
      </c>
      <c r="F1358" s="57" t="s">
        <v>12</v>
      </c>
      <c r="G1358" s="65">
        <v>61600</v>
      </c>
      <c r="H1358" s="43" t="s">
        <v>406</v>
      </c>
    </row>
    <row r="1359" spans="2:8" s="45" customFormat="1" ht="36" customHeight="1">
      <c r="B1359" s="52">
        <v>1355</v>
      </c>
      <c r="C1359" s="43" t="s">
        <v>1793</v>
      </c>
      <c r="D1359" s="43" t="s">
        <v>1788</v>
      </c>
      <c r="E1359" s="44" t="s">
        <v>580</v>
      </c>
      <c r="F1359" s="57" t="s">
        <v>12</v>
      </c>
      <c r="G1359" s="65">
        <v>14080</v>
      </c>
      <c r="H1359" s="43" t="s">
        <v>406</v>
      </c>
    </row>
    <row r="1360" spans="2:8" s="45" customFormat="1" ht="36" customHeight="1">
      <c r="B1360" s="52">
        <v>1356</v>
      </c>
      <c r="C1360" s="43" t="s">
        <v>1794</v>
      </c>
      <c r="D1360" s="43" t="s">
        <v>1788</v>
      </c>
      <c r="E1360" s="44" t="s">
        <v>414</v>
      </c>
      <c r="F1360" s="57" t="s">
        <v>12</v>
      </c>
      <c r="G1360" s="65">
        <v>16500</v>
      </c>
      <c r="H1360" s="43" t="s">
        <v>406</v>
      </c>
    </row>
    <row r="1361" spans="2:8" s="45" customFormat="1" ht="36" customHeight="1">
      <c r="B1361" s="52">
        <v>1357</v>
      </c>
      <c r="C1361" s="43" t="s">
        <v>1795</v>
      </c>
      <c r="D1361" s="43" t="s">
        <v>1796</v>
      </c>
      <c r="E1361" s="44" t="s">
        <v>534</v>
      </c>
      <c r="F1361" s="57" t="s">
        <v>12</v>
      </c>
      <c r="G1361" s="65">
        <v>33000</v>
      </c>
      <c r="H1361" s="43" t="s">
        <v>406</v>
      </c>
    </row>
    <row r="1362" spans="2:8" s="45" customFormat="1" ht="36" customHeight="1">
      <c r="B1362" s="52">
        <v>1358</v>
      </c>
      <c r="C1362" s="43" t="s">
        <v>1797</v>
      </c>
      <c r="D1362" s="43" t="s">
        <v>1798</v>
      </c>
      <c r="E1362" s="44" t="s">
        <v>132</v>
      </c>
      <c r="F1362" s="57" t="s">
        <v>12</v>
      </c>
      <c r="G1362" s="65">
        <v>190300</v>
      </c>
      <c r="H1362" s="43" t="s">
        <v>406</v>
      </c>
    </row>
    <row r="1363" spans="2:8" s="45" customFormat="1" ht="36" customHeight="1">
      <c r="B1363" s="52">
        <v>1359</v>
      </c>
      <c r="C1363" s="43" t="s">
        <v>1799</v>
      </c>
      <c r="D1363" s="43" t="s">
        <v>1800</v>
      </c>
      <c r="E1363" s="44" t="s">
        <v>424</v>
      </c>
      <c r="F1363" s="57" t="s">
        <v>12</v>
      </c>
      <c r="G1363" s="65">
        <v>19800</v>
      </c>
      <c r="H1363" s="43" t="s">
        <v>406</v>
      </c>
    </row>
    <row r="1364" spans="2:8" s="45" customFormat="1" ht="36" customHeight="1">
      <c r="B1364" s="52">
        <v>1360</v>
      </c>
      <c r="C1364" s="43" t="s">
        <v>1801</v>
      </c>
      <c r="D1364" s="43" t="s">
        <v>1802</v>
      </c>
      <c r="E1364" s="44" t="s">
        <v>455</v>
      </c>
      <c r="F1364" s="57" t="s">
        <v>12</v>
      </c>
      <c r="G1364" s="65">
        <v>4950</v>
      </c>
      <c r="H1364" s="43" t="s">
        <v>406</v>
      </c>
    </row>
    <row r="1365" spans="2:8" s="45" customFormat="1" ht="36" customHeight="1">
      <c r="B1365" s="52">
        <v>1361</v>
      </c>
      <c r="C1365" s="43" t="s">
        <v>619</v>
      </c>
      <c r="D1365" s="43" t="s">
        <v>1768</v>
      </c>
      <c r="E1365" s="44" t="s">
        <v>424</v>
      </c>
      <c r="F1365" s="57" t="s">
        <v>12</v>
      </c>
      <c r="G1365" s="65">
        <v>19800</v>
      </c>
      <c r="H1365" s="43" t="s">
        <v>406</v>
      </c>
    </row>
    <row r="1366" spans="2:8" s="45" customFormat="1" ht="36" customHeight="1">
      <c r="B1366" s="52">
        <v>1362</v>
      </c>
      <c r="C1366" s="43" t="s">
        <v>1803</v>
      </c>
      <c r="D1366" s="43" t="s">
        <v>1800</v>
      </c>
      <c r="E1366" s="44" t="s">
        <v>424</v>
      </c>
      <c r="F1366" s="57" t="s">
        <v>12</v>
      </c>
      <c r="G1366" s="65">
        <v>5500</v>
      </c>
      <c r="H1366" s="43" t="s">
        <v>406</v>
      </c>
    </row>
    <row r="1367" spans="2:8" s="45" customFormat="1" ht="36" customHeight="1">
      <c r="B1367" s="52">
        <v>1363</v>
      </c>
      <c r="C1367" s="43" t="s">
        <v>1804</v>
      </c>
      <c r="D1367" s="43" t="s">
        <v>1785</v>
      </c>
      <c r="E1367" s="44" t="s">
        <v>455</v>
      </c>
      <c r="F1367" s="57" t="s">
        <v>12</v>
      </c>
      <c r="G1367" s="65">
        <v>9900</v>
      </c>
      <c r="H1367" s="43" t="s">
        <v>406</v>
      </c>
    </row>
    <row r="1368" spans="2:8" s="45" customFormat="1" ht="36" customHeight="1">
      <c r="B1368" s="52">
        <v>1364</v>
      </c>
      <c r="C1368" s="43" t="s">
        <v>1805</v>
      </c>
      <c r="D1368" s="43" t="s">
        <v>1806</v>
      </c>
      <c r="E1368" s="44" t="s">
        <v>419</v>
      </c>
      <c r="F1368" s="57" t="s">
        <v>12</v>
      </c>
      <c r="G1368" s="65">
        <v>95700</v>
      </c>
      <c r="H1368" s="43" t="s">
        <v>406</v>
      </c>
    </row>
    <row r="1369" spans="2:8" s="45" customFormat="1" ht="36" customHeight="1">
      <c r="B1369" s="52">
        <v>1365</v>
      </c>
      <c r="C1369" s="43" t="s">
        <v>1807</v>
      </c>
      <c r="D1369" s="43" t="s">
        <v>1750</v>
      </c>
      <c r="E1369" s="44" t="s">
        <v>592</v>
      </c>
      <c r="F1369" s="57" t="s">
        <v>12</v>
      </c>
      <c r="G1369" s="65">
        <v>73150</v>
      </c>
      <c r="H1369" s="43" t="s">
        <v>406</v>
      </c>
    </row>
    <row r="1370" spans="2:8" s="45" customFormat="1" ht="36" customHeight="1">
      <c r="B1370" s="52">
        <v>1366</v>
      </c>
      <c r="C1370" s="43" t="s">
        <v>1808</v>
      </c>
      <c r="D1370" s="43" t="s">
        <v>1796</v>
      </c>
      <c r="E1370" s="44" t="s">
        <v>504</v>
      </c>
      <c r="F1370" s="57" t="s">
        <v>12</v>
      </c>
      <c r="G1370" s="65">
        <v>17600</v>
      </c>
      <c r="H1370" s="43" t="s">
        <v>406</v>
      </c>
    </row>
    <row r="1371" spans="2:8" s="45" customFormat="1" ht="36" customHeight="1">
      <c r="B1371" s="52">
        <v>1367</v>
      </c>
      <c r="C1371" s="43" t="s">
        <v>1809</v>
      </c>
      <c r="D1371" s="43" t="s">
        <v>1810</v>
      </c>
      <c r="E1371" s="44" t="s">
        <v>452</v>
      </c>
      <c r="F1371" s="57" t="s">
        <v>12</v>
      </c>
      <c r="G1371" s="65">
        <v>96800</v>
      </c>
      <c r="H1371" s="43" t="s">
        <v>406</v>
      </c>
    </row>
    <row r="1372" spans="2:8" s="45" customFormat="1" ht="36" customHeight="1">
      <c r="B1372" s="52">
        <v>1368</v>
      </c>
      <c r="C1372" s="43" t="s">
        <v>1811</v>
      </c>
      <c r="D1372" s="43" t="s">
        <v>1783</v>
      </c>
      <c r="E1372" s="44" t="s">
        <v>414</v>
      </c>
      <c r="F1372" s="57" t="s">
        <v>12</v>
      </c>
      <c r="G1372" s="65">
        <v>13750</v>
      </c>
      <c r="H1372" s="43" t="s">
        <v>406</v>
      </c>
    </row>
    <row r="1373" spans="2:8" s="45" customFormat="1" ht="36" customHeight="1">
      <c r="B1373" s="52">
        <v>1369</v>
      </c>
      <c r="C1373" s="43" t="s">
        <v>1812</v>
      </c>
      <c r="D1373" s="43" t="s">
        <v>1813</v>
      </c>
      <c r="E1373" s="44" t="s">
        <v>1814</v>
      </c>
      <c r="F1373" s="57" t="s">
        <v>12</v>
      </c>
      <c r="G1373" s="65">
        <v>38720</v>
      </c>
      <c r="H1373" s="43" t="s">
        <v>406</v>
      </c>
    </row>
    <row r="1374" spans="2:8" s="45" customFormat="1" ht="36" customHeight="1">
      <c r="B1374" s="52">
        <v>1370</v>
      </c>
      <c r="C1374" s="43" t="s">
        <v>1815</v>
      </c>
      <c r="D1374" s="43" t="s">
        <v>1813</v>
      </c>
      <c r="E1374" s="44" t="s">
        <v>464</v>
      </c>
      <c r="F1374" s="57" t="s">
        <v>12</v>
      </c>
      <c r="G1374" s="65">
        <v>84700</v>
      </c>
      <c r="H1374" s="43" t="s">
        <v>406</v>
      </c>
    </row>
    <row r="1375" spans="2:8" s="45" customFormat="1" ht="36" customHeight="1">
      <c r="B1375" s="52">
        <v>1371</v>
      </c>
      <c r="C1375" s="43" t="s">
        <v>619</v>
      </c>
      <c r="D1375" s="43" t="s">
        <v>1768</v>
      </c>
      <c r="E1375" s="44" t="s">
        <v>424</v>
      </c>
      <c r="F1375" s="57" t="s">
        <v>12</v>
      </c>
      <c r="G1375" s="65">
        <v>19800</v>
      </c>
      <c r="H1375" s="43" t="s">
        <v>406</v>
      </c>
    </row>
    <row r="1376" spans="2:8" s="45" customFormat="1" ht="36" customHeight="1">
      <c r="B1376" s="52">
        <v>1372</v>
      </c>
      <c r="C1376" s="43" t="s">
        <v>1816</v>
      </c>
      <c r="D1376" s="43" t="s">
        <v>1768</v>
      </c>
      <c r="E1376" s="44" t="s">
        <v>452</v>
      </c>
      <c r="F1376" s="57" t="s">
        <v>12</v>
      </c>
      <c r="G1376" s="65">
        <v>40700</v>
      </c>
      <c r="H1376" s="43" t="s">
        <v>406</v>
      </c>
    </row>
    <row r="1377" spans="2:8" s="45" customFormat="1" ht="36" customHeight="1">
      <c r="B1377" s="52">
        <v>1373</v>
      </c>
      <c r="C1377" s="43" t="s">
        <v>1817</v>
      </c>
      <c r="D1377" s="43" t="s">
        <v>1818</v>
      </c>
      <c r="E1377" s="44" t="s">
        <v>422</v>
      </c>
      <c r="F1377" s="57" t="s">
        <v>12</v>
      </c>
      <c r="G1377" s="65">
        <v>40700</v>
      </c>
      <c r="H1377" s="43" t="s">
        <v>406</v>
      </c>
    </row>
    <row r="1378" spans="2:8" s="45" customFormat="1" ht="36" customHeight="1">
      <c r="B1378" s="52">
        <v>1374</v>
      </c>
      <c r="C1378" s="43" t="s">
        <v>1819</v>
      </c>
      <c r="D1378" s="43" t="s">
        <v>1743</v>
      </c>
      <c r="E1378" s="44" t="s">
        <v>414</v>
      </c>
      <c r="F1378" s="57" t="s">
        <v>12</v>
      </c>
      <c r="G1378" s="65">
        <v>5500</v>
      </c>
      <c r="H1378" s="43" t="s">
        <v>406</v>
      </c>
    </row>
    <row r="1379" spans="2:8" s="45" customFormat="1" ht="36" customHeight="1">
      <c r="B1379" s="52">
        <v>1375</v>
      </c>
      <c r="C1379" s="43" t="s">
        <v>1820</v>
      </c>
      <c r="D1379" s="43" t="s">
        <v>1758</v>
      </c>
      <c r="E1379" s="44" t="s">
        <v>452</v>
      </c>
      <c r="F1379" s="57" t="s">
        <v>12</v>
      </c>
      <c r="G1379" s="65">
        <v>19800</v>
      </c>
      <c r="H1379" s="43" t="s">
        <v>406</v>
      </c>
    </row>
    <row r="1380" spans="2:8" s="45" customFormat="1" ht="36" customHeight="1">
      <c r="B1380" s="52">
        <v>1376</v>
      </c>
      <c r="C1380" s="43" t="s">
        <v>1821</v>
      </c>
      <c r="D1380" s="43" t="s">
        <v>1822</v>
      </c>
      <c r="E1380" s="44" t="s">
        <v>1823</v>
      </c>
      <c r="F1380" s="57" t="s">
        <v>12</v>
      </c>
      <c r="G1380" s="65">
        <v>37400</v>
      </c>
      <c r="H1380" s="43" t="s">
        <v>406</v>
      </c>
    </row>
    <row r="1381" spans="2:8" s="45" customFormat="1" ht="36" customHeight="1">
      <c r="B1381" s="52">
        <v>1377</v>
      </c>
      <c r="C1381" s="43" t="s">
        <v>1824</v>
      </c>
      <c r="D1381" s="43" t="s">
        <v>1785</v>
      </c>
      <c r="E1381" s="44" t="s">
        <v>931</v>
      </c>
      <c r="F1381" s="57" t="s">
        <v>12</v>
      </c>
      <c r="G1381" s="65">
        <v>55000</v>
      </c>
      <c r="H1381" s="43" t="s">
        <v>406</v>
      </c>
    </row>
    <row r="1382" spans="2:8" s="45" customFormat="1" ht="36" customHeight="1">
      <c r="B1382" s="52">
        <v>1378</v>
      </c>
      <c r="C1382" s="43" t="s">
        <v>1825</v>
      </c>
      <c r="D1382" s="43" t="s">
        <v>1772</v>
      </c>
      <c r="E1382" s="44" t="s">
        <v>1061</v>
      </c>
      <c r="F1382" s="57" t="s">
        <v>12</v>
      </c>
      <c r="G1382" s="65">
        <v>96800</v>
      </c>
      <c r="H1382" s="43" t="s">
        <v>406</v>
      </c>
    </row>
    <row r="1383" spans="2:8" s="45" customFormat="1" ht="36" customHeight="1">
      <c r="B1383" s="52">
        <v>1379</v>
      </c>
      <c r="C1383" s="43" t="s">
        <v>1826</v>
      </c>
      <c r="D1383" s="43" t="s">
        <v>1758</v>
      </c>
      <c r="E1383" s="44" t="s">
        <v>443</v>
      </c>
      <c r="F1383" s="57" t="s">
        <v>12</v>
      </c>
      <c r="G1383" s="65">
        <v>14300</v>
      </c>
      <c r="H1383" s="43" t="s">
        <v>406</v>
      </c>
    </row>
    <row r="1384" spans="2:8" s="45" customFormat="1" ht="36" customHeight="1">
      <c r="B1384" s="52">
        <v>1380</v>
      </c>
      <c r="C1384" s="43" t="s">
        <v>1827</v>
      </c>
      <c r="D1384" s="43" t="s">
        <v>1828</v>
      </c>
      <c r="E1384" s="44" t="s">
        <v>61</v>
      </c>
      <c r="F1384" s="57" t="s">
        <v>12</v>
      </c>
      <c r="G1384" s="65">
        <v>36300</v>
      </c>
      <c r="H1384" s="43" t="s">
        <v>406</v>
      </c>
    </row>
    <row r="1385" spans="2:8" s="45" customFormat="1" ht="36" customHeight="1">
      <c r="B1385" s="52">
        <v>1381</v>
      </c>
      <c r="C1385" s="43" t="s">
        <v>1829</v>
      </c>
      <c r="D1385" s="43" t="s">
        <v>1758</v>
      </c>
      <c r="E1385" s="44" t="s">
        <v>452</v>
      </c>
      <c r="F1385" s="57" t="s">
        <v>12</v>
      </c>
      <c r="G1385" s="65">
        <v>99000</v>
      </c>
      <c r="H1385" s="43" t="s">
        <v>406</v>
      </c>
    </row>
    <row r="1386" spans="2:8" s="45" customFormat="1" ht="36" customHeight="1">
      <c r="B1386" s="52">
        <v>1382</v>
      </c>
      <c r="C1386" s="43" t="s">
        <v>619</v>
      </c>
      <c r="D1386" s="43" t="s">
        <v>1830</v>
      </c>
      <c r="E1386" s="44" t="s">
        <v>474</v>
      </c>
      <c r="F1386" s="57" t="s">
        <v>12</v>
      </c>
      <c r="G1386" s="65">
        <v>66000</v>
      </c>
      <c r="H1386" s="43" t="s">
        <v>406</v>
      </c>
    </row>
    <row r="1387" spans="2:8" s="45" customFormat="1" ht="36" customHeight="1">
      <c r="B1387" s="52">
        <v>1383</v>
      </c>
      <c r="C1387" s="43" t="s">
        <v>619</v>
      </c>
      <c r="D1387" s="43" t="s">
        <v>1830</v>
      </c>
      <c r="E1387" s="44" t="s">
        <v>474</v>
      </c>
      <c r="F1387" s="57" t="s">
        <v>12</v>
      </c>
      <c r="G1387" s="65">
        <v>62700</v>
      </c>
      <c r="H1387" s="43" t="s">
        <v>406</v>
      </c>
    </row>
    <row r="1388" spans="2:8" s="45" customFormat="1" ht="36" customHeight="1">
      <c r="B1388" s="52">
        <v>1384</v>
      </c>
      <c r="C1388" s="43" t="s">
        <v>1831</v>
      </c>
      <c r="D1388" s="43" t="s">
        <v>1758</v>
      </c>
      <c r="E1388" s="44" t="s">
        <v>424</v>
      </c>
      <c r="F1388" s="57" t="s">
        <v>12</v>
      </c>
      <c r="G1388" s="65">
        <v>77440</v>
      </c>
      <c r="H1388" s="43" t="s">
        <v>406</v>
      </c>
    </row>
    <row r="1389" spans="2:8" s="45" customFormat="1" ht="36" customHeight="1">
      <c r="B1389" s="52">
        <v>1385</v>
      </c>
      <c r="C1389" s="43" t="s">
        <v>619</v>
      </c>
      <c r="D1389" s="43" t="s">
        <v>1758</v>
      </c>
      <c r="E1389" s="44" t="s">
        <v>424</v>
      </c>
      <c r="F1389" s="57" t="s">
        <v>12</v>
      </c>
      <c r="G1389" s="65">
        <v>95700</v>
      </c>
      <c r="H1389" s="43" t="s">
        <v>406</v>
      </c>
    </row>
    <row r="1390" spans="2:8" s="45" customFormat="1" ht="36" customHeight="1">
      <c r="B1390" s="52">
        <v>1386</v>
      </c>
      <c r="C1390" s="43" t="s">
        <v>1832</v>
      </c>
      <c r="D1390" s="43" t="s">
        <v>1828</v>
      </c>
      <c r="E1390" s="44" t="s">
        <v>61</v>
      </c>
      <c r="F1390" s="57" t="s">
        <v>12</v>
      </c>
      <c r="G1390" s="65">
        <v>13200</v>
      </c>
      <c r="H1390" s="43" t="s">
        <v>406</v>
      </c>
    </row>
    <row r="1391" spans="2:8" s="45" customFormat="1" ht="36" customHeight="1">
      <c r="B1391" s="52">
        <v>1387</v>
      </c>
      <c r="C1391" s="43" t="s">
        <v>1833</v>
      </c>
      <c r="D1391" s="43" t="s">
        <v>1796</v>
      </c>
      <c r="E1391" s="44" t="s">
        <v>504</v>
      </c>
      <c r="F1391" s="57" t="s">
        <v>12</v>
      </c>
      <c r="G1391" s="65">
        <v>19800</v>
      </c>
      <c r="H1391" s="43" t="s">
        <v>406</v>
      </c>
    </row>
    <row r="1392" spans="2:8" s="45" customFormat="1" ht="36" customHeight="1">
      <c r="B1392" s="52">
        <v>1388</v>
      </c>
      <c r="C1392" s="43" t="s">
        <v>1834</v>
      </c>
      <c r="D1392" s="43" t="s">
        <v>1781</v>
      </c>
      <c r="E1392" s="44" t="s">
        <v>414</v>
      </c>
      <c r="F1392" s="57" t="s">
        <v>12</v>
      </c>
      <c r="G1392" s="65">
        <v>28600</v>
      </c>
      <c r="H1392" s="43" t="s">
        <v>406</v>
      </c>
    </row>
    <row r="1393" spans="2:8" s="45" customFormat="1" ht="36" customHeight="1">
      <c r="B1393" s="52">
        <v>1389</v>
      </c>
      <c r="C1393" s="43" t="s">
        <v>1835</v>
      </c>
      <c r="D1393" s="43" t="s">
        <v>1785</v>
      </c>
      <c r="E1393" s="44" t="s">
        <v>132</v>
      </c>
      <c r="F1393" s="57" t="s">
        <v>12</v>
      </c>
      <c r="G1393" s="65">
        <v>32604</v>
      </c>
      <c r="H1393" s="43" t="s">
        <v>406</v>
      </c>
    </row>
    <row r="1394" spans="2:8" s="45" customFormat="1" ht="36" customHeight="1">
      <c r="B1394" s="52">
        <v>1390</v>
      </c>
      <c r="C1394" s="43" t="s">
        <v>1836</v>
      </c>
      <c r="D1394" s="43" t="s">
        <v>1753</v>
      </c>
      <c r="E1394" s="44" t="s">
        <v>924</v>
      </c>
      <c r="F1394" s="57" t="s">
        <v>12</v>
      </c>
      <c r="G1394" s="65">
        <v>99660</v>
      </c>
      <c r="H1394" s="43" t="s">
        <v>406</v>
      </c>
    </row>
    <row r="1395" spans="2:8" s="45" customFormat="1" ht="36" customHeight="1">
      <c r="B1395" s="52">
        <v>1391</v>
      </c>
      <c r="C1395" s="43" t="s">
        <v>1837</v>
      </c>
      <c r="D1395" s="43" t="s">
        <v>1755</v>
      </c>
      <c r="E1395" s="44" t="s">
        <v>744</v>
      </c>
      <c r="F1395" s="57" t="s">
        <v>12</v>
      </c>
      <c r="G1395" s="65">
        <v>795300</v>
      </c>
      <c r="H1395" s="43" t="s">
        <v>406</v>
      </c>
    </row>
    <row r="1396" spans="2:8" s="45" customFormat="1" ht="36" customHeight="1">
      <c r="B1396" s="52">
        <v>1392</v>
      </c>
      <c r="C1396" s="43" t="s">
        <v>1838</v>
      </c>
      <c r="D1396" s="43" t="s">
        <v>1770</v>
      </c>
      <c r="E1396" s="44" t="s">
        <v>1045</v>
      </c>
      <c r="F1396" s="57" t="s">
        <v>12</v>
      </c>
      <c r="G1396" s="65">
        <v>34606</v>
      </c>
      <c r="H1396" s="43" t="s">
        <v>406</v>
      </c>
    </row>
    <row r="1397" spans="2:8" s="45" customFormat="1" ht="36" customHeight="1">
      <c r="B1397" s="52">
        <v>1393</v>
      </c>
      <c r="C1397" s="43" t="s">
        <v>1839</v>
      </c>
      <c r="D1397" s="43" t="s">
        <v>1840</v>
      </c>
      <c r="E1397" s="44" t="s">
        <v>16</v>
      </c>
      <c r="F1397" s="57" t="s">
        <v>12</v>
      </c>
      <c r="G1397" s="65">
        <v>1196470</v>
      </c>
      <c r="H1397" s="43" t="s">
        <v>406</v>
      </c>
    </row>
    <row r="1398" spans="2:8" s="45" customFormat="1" ht="36" customHeight="1">
      <c r="B1398" s="52">
        <v>1394</v>
      </c>
      <c r="C1398" s="43" t="s">
        <v>1841</v>
      </c>
      <c r="D1398" s="43" t="s">
        <v>1842</v>
      </c>
      <c r="E1398" s="43" t="s">
        <v>61</v>
      </c>
      <c r="F1398" s="57" t="s">
        <v>12</v>
      </c>
      <c r="G1398" s="65">
        <v>156200</v>
      </c>
      <c r="H1398" s="43" t="s">
        <v>406</v>
      </c>
    </row>
    <row r="1399" spans="2:8" s="45" customFormat="1" ht="36" customHeight="1">
      <c r="B1399" s="52">
        <v>1395</v>
      </c>
      <c r="C1399" s="43" t="s">
        <v>1203</v>
      </c>
      <c r="D1399" s="43" t="s">
        <v>1772</v>
      </c>
      <c r="E1399" s="43" t="s">
        <v>424</v>
      </c>
      <c r="F1399" s="57" t="s">
        <v>12</v>
      </c>
      <c r="G1399" s="65">
        <v>99000</v>
      </c>
      <c r="H1399" s="43" t="s">
        <v>406</v>
      </c>
    </row>
    <row r="1400" spans="2:8" s="45" customFormat="1" ht="36" customHeight="1">
      <c r="B1400" s="52">
        <v>1396</v>
      </c>
      <c r="C1400" s="43" t="s">
        <v>1843</v>
      </c>
      <c r="D1400" s="43" t="s">
        <v>1844</v>
      </c>
      <c r="E1400" s="43" t="s">
        <v>414</v>
      </c>
      <c r="F1400" s="57" t="s">
        <v>12</v>
      </c>
      <c r="G1400" s="65">
        <v>6600</v>
      </c>
      <c r="H1400" s="43" t="s">
        <v>406</v>
      </c>
    </row>
    <row r="1401" spans="2:8" s="45" customFormat="1" ht="36" customHeight="1">
      <c r="B1401" s="52">
        <v>1397</v>
      </c>
      <c r="C1401" s="43" t="s">
        <v>1845</v>
      </c>
      <c r="D1401" s="43" t="s">
        <v>1790</v>
      </c>
      <c r="E1401" s="43" t="s">
        <v>744</v>
      </c>
      <c r="F1401" s="57" t="s">
        <v>12</v>
      </c>
      <c r="G1401" s="65">
        <v>93500</v>
      </c>
      <c r="H1401" s="43" t="s">
        <v>406</v>
      </c>
    </row>
    <row r="1402" spans="2:8" s="45" customFormat="1" ht="36" customHeight="1">
      <c r="B1402" s="52">
        <v>1398</v>
      </c>
      <c r="C1402" s="43" t="s">
        <v>829</v>
      </c>
      <c r="D1402" s="43" t="s">
        <v>1796</v>
      </c>
      <c r="E1402" s="43" t="s">
        <v>414</v>
      </c>
      <c r="F1402" s="57" t="s">
        <v>12</v>
      </c>
      <c r="G1402" s="65">
        <v>6600</v>
      </c>
      <c r="H1402" s="43" t="s">
        <v>406</v>
      </c>
    </row>
    <row r="1403" spans="2:8" s="45" customFormat="1" ht="36" customHeight="1">
      <c r="B1403" s="52">
        <v>1399</v>
      </c>
      <c r="C1403" s="43" t="s">
        <v>1846</v>
      </c>
      <c r="D1403" s="43" t="s">
        <v>1847</v>
      </c>
      <c r="E1403" s="43" t="s">
        <v>1764</v>
      </c>
      <c r="F1403" s="57" t="s">
        <v>12</v>
      </c>
      <c r="G1403" s="65">
        <v>26400</v>
      </c>
      <c r="H1403" s="43" t="s">
        <v>406</v>
      </c>
    </row>
    <row r="1404" spans="2:8" s="45" customFormat="1" ht="36" customHeight="1">
      <c r="B1404" s="52">
        <v>1400</v>
      </c>
      <c r="C1404" s="43" t="s">
        <v>1848</v>
      </c>
      <c r="D1404" s="43" t="s">
        <v>1844</v>
      </c>
      <c r="E1404" s="43" t="s">
        <v>419</v>
      </c>
      <c r="F1404" s="57" t="s">
        <v>12</v>
      </c>
      <c r="G1404" s="65">
        <v>15400</v>
      </c>
      <c r="H1404" s="43" t="s">
        <v>406</v>
      </c>
    </row>
    <row r="1405" spans="2:8" s="45" customFormat="1" ht="36" customHeight="1">
      <c r="B1405" s="52">
        <v>1401</v>
      </c>
      <c r="C1405" s="43" t="s">
        <v>1849</v>
      </c>
      <c r="D1405" s="43" t="s">
        <v>1850</v>
      </c>
      <c r="E1405" s="43" t="s">
        <v>455</v>
      </c>
      <c r="F1405" s="57" t="s">
        <v>12</v>
      </c>
      <c r="G1405" s="65">
        <v>18150</v>
      </c>
      <c r="H1405" s="43" t="s">
        <v>406</v>
      </c>
    </row>
    <row r="1406" spans="2:8" s="45" customFormat="1" ht="36" customHeight="1">
      <c r="B1406" s="52">
        <v>1402</v>
      </c>
      <c r="C1406" s="43" t="s">
        <v>619</v>
      </c>
      <c r="D1406" s="43" t="s">
        <v>1851</v>
      </c>
      <c r="E1406" s="43" t="s">
        <v>424</v>
      </c>
      <c r="F1406" s="57" t="s">
        <v>12</v>
      </c>
      <c r="G1406" s="65">
        <v>19800</v>
      </c>
      <c r="H1406" s="43" t="s">
        <v>406</v>
      </c>
    </row>
    <row r="1407" spans="2:8" s="45" customFormat="1" ht="36" customHeight="1">
      <c r="B1407" s="52">
        <v>1403</v>
      </c>
      <c r="C1407" s="43" t="s">
        <v>1852</v>
      </c>
      <c r="D1407" s="43" t="s">
        <v>1853</v>
      </c>
      <c r="E1407" s="43" t="s">
        <v>262</v>
      </c>
      <c r="F1407" s="57" t="s">
        <v>12</v>
      </c>
      <c r="G1407" s="65">
        <v>19800</v>
      </c>
      <c r="H1407" s="43" t="s">
        <v>406</v>
      </c>
    </row>
    <row r="1408" spans="2:8" s="45" customFormat="1" ht="36" customHeight="1">
      <c r="B1408" s="52">
        <v>1404</v>
      </c>
      <c r="C1408" s="43" t="s">
        <v>1854</v>
      </c>
      <c r="D1408" s="43" t="s">
        <v>1855</v>
      </c>
      <c r="E1408" s="43" t="s">
        <v>494</v>
      </c>
      <c r="F1408" s="57" t="s">
        <v>12</v>
      </c>
      <c r="G1408" s="65">
        <v>449900</v>
      </c>
      <c r="H1408" s="43" t="s">
        <v>406</v>
      </c>
    </row>
    <row r="1409" spans="2:8" s="45" customFormat="1" ht="36" customHeight="1">
      <c r="B1409" s="52">
        <v>1405</v>
      </c>
      <c r="C1409" s="43" t="s">
        <v>1856</v>
      </c>
      <c r="D1409" s="43" t="s">
        <v>1857</v>
      </c>
      <c r="E1409" s="43" t="s">
        <v>1858</v>
      </c>
      <c r="F1409" s="57" t="s">
        <v>12</v>
      </c>
      <c r="G1409" s="65">
        <v>38500</v>
      </c>
      <c r="H1409" s="43" t="s">
        <v>406</v>
      </c>
    </row>
    <row r="1410" spans="2:8" s="45" customFormat="1" ht="36" customHeight="1">
      <c r="B1410" s="52">
        <v>1406</v>
      </c>
      <c r="C1410" s="43" t="s">
        <v>1859</v>
      </c>
      <c r="D1410" s="43" t="s">
        <v>1768</v>
      </c>
      <c r="E1410" s="43" t="s">
        <v>455</v>
      </c>
      <c r="F1410" s="57" t="s">
        <v>12</v>
      </c>
      <c r="G1410" s="65">
        <v>3300</v>
      </c>
      <c r="H1410" s="43" t="s">
        <v>406</v>
      </c>
    </row>
    <row r="1411" spans="2:8" s="45" customFormat="1" ht="36" customHeight="1">
      <c r="B1411" s="52">
        <v>1407</v>
      </c>
      <c r="C1411" s="43" t="s">
        <v>1860</v>
      </c>
      <c r="D1411" s="43" t="s">
        <v>1861</v>
      </c>
      <c r="E1411" s="43" t="s">
        <v>132</v>
      </c>
      <c r="F1411" s="57" t="s">
        <v>12</v>
      </c>
      <c r="G1411" s="65">
        <v>320100</v>
      </c>
      <c r="H1411" s="43" t="s">
        <v>406</v>
      </c>
    </row>
    <row r="1412" spans="2:8" s="45" customFormat="1" ht="36" customHeight="1">
      <c r="B1412" s="52">
        <v>1408</v>
      </c>
      <c r="C1412" s="43" t="s">
        <v>1862</v>
      </c>
      <c r="D1412" s="43" t="s">
        <v>1796</v>
      </c>
      <c r="E1412" s="43" t="s">
        <v>744</v>
      </c>
      <c r="F1412" s="57" t="s">
        <v>12</v>
      </c>
      <c r="G1412" s="65">
        <v>44000</v>
      </c>
      <c r="H1412" s="43" t="s">
        <v>406</v>
      </c>
    </row>
    <row r="1413" spans="2:8" s="45" customFormat="1" ht="36" customHeight="1">
      <c r="B1413" s="52">
        <v>1409</v>
      </c>
      <c r="C1413" s="43" t="s">
        <v>1863</v>
      </c>
      <c r="D1413" s="43" t="s">
        <v>1864</v>
      </c>
      <c r="E1413" s="43" t="s">
        <v>181</v>
      </c>
      <c r="F1413" s="57" t="s">
        <v>12</v>
      </c>
      <c r="G1413" s="65">
        <v>107580</v>
      </c>
      <c r="H1413" s="43" t="s">
        <v>406</v>
      </c>
    </row>
    <row r="1414" spans="2:8" s="45" customFormat="1" ht="36" customHeight="1">
      <c r="B1414" s="52">
        <v>1410</v>
      </c>
      <c r="C1414" s="43" t="s">
        <v>1865</v>
      </c>
      <c r="D1414" s="43" t="s">
        <v>1866</v>
      </c>
      <c r="E1414" s="43" t="s">
        <v>71</v>
      </c>
      <c r="F1414" s="57" t="s">
        <v>12</v>
      </c>
      <c r="G1414" s="65">
        <v>43450</v>
      </c>
      <c r="H1414" s="43" t="s">
        <v>406</v>
      </c>
    </row>
    <row r="1415" spans="2:8" s="45" customFormat="1" ht="36" customHeight="1">
      <c r="B1415" s="52">
        <v>1411</v>
      </c>
      <c r="C1415" s="43" t="s">
        <v>1867</v>
      </c>
      <c r="D1415" s="43" t="s">
        <v>1868</v>
      </c>
      <c r="E1415" s="43" t="s">
        <v>181</v>
      </c>
      <c r="F1415" s="57" t="s">
        <v>12</v>
      </c>
      <c r="G1415" s="65">
        <v>79750</v>
      </c>
      <c r="H1415" s="43" t="s">
        <v>406</v>
      </c>
    </row>
    <row r="1416" spans="2:8" s="45" customFormat="1" ht="36" customHeight="1">
      <c r="B1416" s="52">
        <v>1412</v>
      </c>
      <c r="C1416" s="43" t="s">
        <v>1869</v>
      </c>
      <c r="D1416" s="43" t="s">
        <v>1758</v>
      </c>
      <c r="E1416" s="43" t="s">
        <v>452</v>
      </c>
      <c r="F1416" s="57" t="s">
        <v>12</v>
      </c>
      <c r="G1416" s="65">
        <v>27500</v>
      </c>
      <c r="H1416" s="43" t="s">
        <v>406</v>
      </c>
    </row>
    <row r="1417" spans="2:8" s="45" customFormat="1" ht="36" customHeight="1">
      <c r="B1417" s="52">
        <v>1413</v>
      </c>
      <c r="C1417" s="43" t="s">
        <v>1870</v>
      </c>
      <c r="D1417" s="43" t="s">
        <v>1847</v>
      </c>
      <c r="E1417" s="43" t="s">
        <v>1871</v>
      </c>
      <c r="F1417" s="57" t="s">
        <v>555</v>
      </c>
      <c r="G1417" s="65">
        <v>7700</v>
      </c>
      <c r="H1417" s="43" t="s">
        <v>406</v>
      </c>
    </row>
    <row r="1418" spans="2:8" s="45" customFormat="1" ht="36" customHeight="1">
      <c r="B1418" s="52">
        <v>1414</v>
      </c>
      <c r="C1418" s="43" t="s">
        <v>1872</v>
      </c>
      <c r="D1418" s="43" t="s">
        <v>1851</v>
      </c>
      <c r="E1418" s="43" t="s">
        <v>455</v>
      </c>
      <c r="F1418" s="57" t="s">
        <v>12</v>
      </c>
      <c r="G1418" s="65">
        <v>8800</v>
      </c>
      <c r="H1418" s="43" t="s">
        <v>406</v>
      </c>
    </row>
    <row r="1419" spans="2:8" s="45" customFormat="1" ht="36" customHeight="1">
      <c r="B1419" s="52">
        <v>1415</v>
      </c>
      <c r="C1419" s="43" t="s">
        <v>1873</v>
      </c>
      <c r="D1419" s="43" t="s">
        <v>1851</v>
      </c>
      <c r="E1419" s="43" t="s">
        <v>455</v>
      </c>
      <c r="F1419" s="57" t="s">
        <v>12</v>
      </c>
      <c r="G1419" s="65">
        <v>18150</v>
      </c>
      <c r="H1419" s="43" t="s">
        <v>406</v>
      </c>
    </row>
    <row r="1420" spans="2:8" s="45" customFormat="1" ht="36" customHeight="1">
      <c r="B1420" s="52">
        <v>1416</v>
      </c>
      <c r="C1420" s="43" t="s">
        <v>1874</v>
      </c>
      <c r="D1420" s="43" t="s">
        <v>1783</v>
      </c>
      <c r="E1420" s="43" t="s">
        <v>414</v>
      </c>
      <c r="F1420" s="57" t="s">
        <v>12</v>
      </c>
      <c r="G1420" s="65">
        <v>12100</v>
      </c>
      <c r="H1420" s="43" t="s">
        <v>406</v>
      </c>
    </row>
    <row r="1421" spans="2:8" s="45" customFormat="1" ht="36" customHeight="1">
      <c r="B1421" s="52">
        <v>1417</v>
      </c>
      <c r="C1421" s="43" t="s">
        <v>1875</v>
      </c>
      <c r="D1421" s="43" t="s">
        <v>1822</v>
      </c>
      <c r="E1421" s="44" t="s">
        <v>482</v>
      </c>
      <c r="F1421" s="57" t="s">
        <v>12</v>
      </c>
      <c r="G1421" s="65">
        <v>99000</v>
      </c>
      <c r="H1421" s="43" t="s">
        <v>406</v>
      </c>
    </row>
    <row r="1422" spans="2:8" s="45" customFormat="1" ht="36" customHeight="1">
      <c r="B1422" s="52">
        <v>1418</v>
      </c>
      <c r="C1422" s="43" t="s">
        <v>1876</v>
      </c>
      <c r="D1422" s="43" t="s">
        <v>1822</v>
      </c>
      <c r="E1422" s="44" t="s">
        <v>250</v>
      </c>
      <c r="F1422" s="57" t="s">
        <v>12</v>
      </c>
      <c r="G1422" s="65">
        <v>5500</v>
      </c>
      <c r="H1422" s="43" t="s">
        <v>406</v>
      </c>
    </row>
    <row r="1423" spans="2:8" s="45" customFormat="1" ht="36" customHeight="1">
      <c r="B1423" s="52">
        <v>1419</v>
      </c>
      <c r="C1423" s="43" t="s">
        <v>1877</v>
      </c>
      <c r="D1423" s="43" t="s">
        <v>1844</v>
      </c>
      <c r="E1423" s="44" t="s">
        <v>414</v>
      </c>
      <c r="F1423" s="57" t="s">
        <v>12</v>
      </c>
      <c r="G1423" s="65">
        <v>9350</v>
      </c>
      <c r="H1423" s="43" t="s">
        <v>406</v>
      </c>
    </row>
    <row r="1424" spans="2:8" s="45" customFormat="1" ht="36" customHeight="1">
      <c r="B1424" s="52">
        <v>1420</v>
      </c>
      <c r="C1424" s="43" t="s">
        <v>1878</v>
      </c>
      <c r="D1424" s="43" t="s">
        <v>1796</v>
      </c>
      <c r="E1424" s="44" t="s">
        <v>597</v>
      </c>
      <c r="F1424" s="57" t="s">
        <v>12</v>
      </c>
      <c r="G1424" s="65">
        <v>26400</v>
      </c>
      <c r="H1424" s="43" t="s">
        <v>406</v>
      </c>
    </row>
    <row r="1425" spans="2:8" s="45" customFormat="1" ht="36" customHeight="1">
      <c r="B1425" s="52">
        <v>1421</v>
      </c>
      <c r="C1425" s="43" t="s">
        <v>680</v>
      </c>
      <c r="D1425" s="43" t="s">
        <v>1796</v>
      </c>
      <c r="E1425" s="44" t="s">
        <v>522</v>
      </c>
      <c r="F1425" s="57" t="s">
        <v>12</v>
      </c>
      <c r="G1425" s="65">
        <v>37400</v>
      </c>
      <c r="H1425" s="43" t="s">
        <v>406</v>
      </c>
    </row>
    <row r="1426" spans="2:8" s="45" customFormat="1" ht="36" customHeight="1">
      <c r="B1426" s="52">
        <v>1422</v>
      </c>
      <c r="C1426" s="43" t="s">
        <v>1879</v>
      </c>
      <c r="D1426" s="43" t="s">
        <v>1847</v>
      </c>
      <c r="E1426" s="44" t="s">
        <v>71</v>
      </c>
      <c r="F1426" s="57" t="s">
        <v>12</v>
      </c>
      <c r="G1426" s="65">
        <v>16500</v>
      </c>
      <c r="H1426" s="43" t="s">
        <v>406</v>
      </c>
    </row>
    <row r="1427" spans="2:8" s="45" customFormat="1" ht="36" customHeight="1">
      <c r="B1427" s="52">
        <v>1423</v>
      </c>
      <c r="C1427" s="43" t="s">
        <v>1880</v>
      </c>
      <c r="D1427" s="43" t="s">
        <v>1810</v>
      </c>
      <c r="E1427" s="44" t="s">
        <v>504</v>
      </c>
      <c r="F1427" s="57" t="s">
        <v>12</v>
      </c>
      <c r="G1427" s="65">
        <v>17600</v>
      </c>
      <c r="H1427" s="43" t="s">
        <v>406</v>
      </c>
    </row>
    <row r="1428" spans="2:8" s="45" customFormat="1" ht="36" customHeight="1">
      <c r="B1428" s="52">
        <v>1424</v>
      </c>
      <c r="C1428" s="43" t="s">
        <v>1881</v>
      </c>
      <c r="D1428" s="43" t="s">
        <v>1882</v>
      </c>
      <c r="E1428" s="44" t="s">
        <v>703</v>
      </c>
      <c r="F1428" s="57" t="s">
        <v>12</v>
      </c>
      <c r="G1428" s="65">
        <v>1260794</v>
      </c>
      <c r="H1428" s="43" t="s">
        <v>406</v>
      </c>
    </row>
    <row r="1429" spans="2:8" s="45" customFormat="1" ht="36" customHeight="1">
      <c r="B1429" s="52">
        <v>1425</v>
      </c>
      <c r="C1429" s="43" t="s">
        <v>1883</v>
      </c>
      <c r="D1429" s="43" t="s">
        <v>1868</v>
      </c>
      <c r="E1429" s="44" t="s">
        <v>414</v>
      </c>
      <c r="F1429" s="57" t="s">
        <v>12</v>
      </c>
      <c r="G1429" s="65">
        <v>5500</v>
      </c>
      <c r="H1429" s="43" t="s">
        <v>406</v>
      </c>
    </row>
    <row r="1430" spans="2:8" s="45" customFormat="1" ht="36" customHeight="1">
      <c r="B1430" s="52">
        <v>1426</v>
      </c>
      <c r="C1430" s="43" t="s">
        <v>1884</v>
      </c>
      <c r="D1430" s="43" t="s">
        <v>1830</v>
      </c>
      <c r="E1430" s="44" t="s">
        <v>531</v>
      </c>
      <c r="F1430" s="57" t="s">
        <v>12</v>
      </c>
      <c r="G1430" s="65">
        <v>37400</v>
      </c>
      <c r="H1430" s="43" t="s">
        <v>406</v>
      </c>
    </row>
    <row r="1431" spans="2:8" s="45" customFormat="1" ht="36" customHeight="1">
      <c r="B1431" s="52">
        <v>1427</v>
      </c>
      <c r="C1431" s="43" t="s">
        <v>1885</v>
      </c>
      <c r="D1431" s="43" t="s">
        <v>1847</v>
      </c>
      <c r="E1431" s="44" t="s">
        <v>1764</v>
      </c>
      <c r="F1431" s="57" t="s">
        <v>12</v>
      </c>
      <c r="G1431" s="65">
        <v>82500</v>
      </c>
      <c r="H1431" s="43" t="s">
        <v>406</v>
      </c>
    </row>
    <row r="1432" spans="2:8" s="45" customFormat="1" ht="36" customHeight="1">
      <c r="B1432" s="52">
        <v>1428</v>
      </c>
      <c r="C1432" s="43" t="s">
        <v>1886</v>
      </c>
      <c r="D1432" s="43" t="s">
        <v>1770</v>
      </c>
      <c r="E1432" s="44" t="s">
        <v>1308</v>
      </c>
      <c r="F1432" s="57" t="s">
        <v>12</v>
      </c>
      <c r="G1432" s="65">
        <v>85800</v>
      </c>
      <c r="H1432" s="43" t="s">
        <v>406</v>
      </c>
    </row>
    <row r="1433" spans="2:8" s="45" customFormat="1" ht="36" customHeight="1">
      <c r="B1433" s="52">
        <v>1429</v>
      </c>
      <c r="C1433" s="43" t="s">
        <v>1194</v>
      </c>
      <c r="D1433" s="43" t="s">
        <v>1788</v>
      </c>
      <c r="E1433" s="44" t="s">
        <v>601</v>
      </c>
      <c r="F1433" s="57" t="s">
        <v>12</v>
      </c>
      <c r="G1433" s="65">
        <v>99000</v>
      </c>
      <c r="H1433" s="43" t="s">
        <v>406</v>
      </c>
    </row>
    <row r="1434" spans="2:8" s="45" customFormat="1" ht="36" customHeight="1">
      <c r="B1434" s="52">
        <v>1430</v>
      </c>
      <c r="C1434" s="43" t="s">
        <v>617</v>
      </c>
      <c r="D1434" s="43" t="s">
        <v>1770</v>
      </c>
      <c r="E1434" s="44" t="s">
        <v>414</v>
      </c>
      <c r="F1434" s="57" t="s">
        <v>12</v>
      </c>
      <c r="G1434" s="65">
        <v>20900</v>
      </c>
      <c r="H1434" s="43" t="s">
        <v>406</v>
      </c>
    </row>
    <row r="1435" spans="2:8" s="45" customFormat="1" ht="36" customHeight="1">
      <c r="B1435" s="52">
        <v>1431</v>
      </c>
      <c r="C1435" s="43" t="s">
        <v>1887</v>
      </c>
      <c r="D1435" s="43" t="s">
        <v>1770</v>
      </c>
      <c r="E1435" s="44" t="s">
        <v>414</v>
      </c>
      <c r="F1435" s="57" t="s">
        <v>12</v>
      </c>
      <c r="G1435" s="65">
        <v>16500</v>
      </c>
      <c r="H1435" s="43" t="s">
        <v>406</v>
      </c>
    </row>
    <row r="1436" spans="2:8" s="45" customFormat="1" ht="36" customHeight="1">
      <c r="B1436" s="52">
        <v>1432</v>
      </c>
      <c r="C1436" s="43" t="s">
        <v>1888</v>
      </c>
      <c r="D1436" s="43" t="s">
        <v>1889</v>
      </c>
      <c r="E1436" s="44" t="s">
        <v>474</v>
      </c>
      <c r="F1436" s="57" t="s">
        <v>12</v>
      </c>
      <c r="G1436" s="65">
        <v>363330</v>
      </c>
      <c r="H1436" s="43" t="s">
        <v>406</v>
      </c>
    </row>
    <row r="1437" spans="2:8" s="45" customFormat="1" ht="36" customHeight="1">
      <c r="B1437" s="52">
        <v>1433</v>
      </c>
      <c r="C1437" s="43" t="s">
        <v>1890</v>
      </c>
      <c r="D1437" s="43" t="s">
        <v>1830</v>
      </c>
      <c r="E1437" s="44" t="s">
        <v>455</v>
      </c>
      <c r="F1437" s="57" t="s">
        <v>12</v>
      </c>
      <c r="G1437" s="65">
        <v>23100</v>
      </c>
      <c r="H1437" s="43" t="s">
        <v>406</v>
      </c>
    </row>
    <row r="1438" spans="2:8" s="45" customFormat="1" ht="36" customHeight="1">
      <c r="B1438" s="52">
        <v>1434</v>
      </c>
      <c r="C1438" s="43" t="s">
        <v>1891</v>
      </c>
      <c r="D1438" s="43" t="s">
        <v>1850</v>
      </c>
      <c r="E1438" s="44" t="s">
        <v>522</v>
      </c>
      <c r="F1438" s="57" t="s">
        <v>12</v>
      </c>
      <c r="G1438" s="65">
        <v>19800</v>
      </c>
      <c r="H1438" s="43" t="s">
        <v>406</v>
      </c>
    </row>
    <row r="1439" spans="2:8" s="45" customFormat="1" ht="36" customHeight="1">
      <c r="B1439" s="52">
        <v>1435</v>
      </c>
      <c r="C1439" s="43" t="s">
        <v>1892</v>
      </c>
      <c r="D1439" s="43" t="s">
        <v>1747</v>
      </c>
      <c r="E1439" s="44" t="s">
        <v>1893</v>
      </c>
      <c r="F1439" s="57" t="s">
        <v>12</v>
      </c>
      <c r="G1439" s="65">
        <v>1276000</v>
      </c>
      <c r="H1439" s="43" t="s">
        <v>406</v>
      </c>
    </row>
    <row r="1440" spans="2:8" s="45" customFormat="1" ht="36" customHeight="1">
      <c r="B1440" s="52">
        <v>1436</v>
      </c>
      <c r="C1440" s="43" t="s">
        <v>1894</v>
      </c>
      <c r="D1440" s="43" t="s">
        <v>1781</v>
      </c>
      <c r="E1440" s="44" t="s">
        <v>414</v>
      </c>
      <c r="F1440" s="57" t="s">
        <v>12</v>
      </c>
      <c r="G1440" s="65">
        <v>64130</v>
      </c>
      <c r="H1440" s="43" t="s">
        <v>406</v>
      </c>
    </row>
    <row r="1441" spans="2:8" s="45" customFormat="1" ht="36" customHeight="1">
      <c r="B1441" s="52">
        <v>1437</v>
      </c>
      <c r="C1441" s="43" t="s">
        <v>1895</v>
      </c>
      <c r="D1441" s="43" t="s">
        <v>1813</v>
      </c>
      <c r="E1441" s="44" t="s">
        <v>464</v>
      </c>
      <c r="F1441" s="57" t="s">
        <v>12</v>
      </c>
      <c r="G1441" s="65">
        <v>39600</v>
      </c>
      <c r="H1441" s="43" t="s">
        <v>406</v>
      </c>
    </row>
    <row r="1442" spans="2:8" s="45" customFormat="1" ht="36" customHeight="1">
      <c r="B1442" s="52">
        <v>1438</v>
      </c>
      <c r="C1442" s="43" t="s">
        <v>1896</v>
      </c>
      <c r="D1442" s="43" t="s">
        <v>1844</v>
      </c>
      <c r="E1442" s="44" t="s">
        <v>1897</v>
      </c>
      <c r="F1442" s="57" t="s">
        <v>12</v>
      </c>
      <c r="G1442" s="65">
        <v>99000</v>
      </c>
      <c r="H1442" s="43" t="s">
        <v>406</v>
      </c>
    </row>
    <row r="1443" spans="2:8" s="45" customFormat="1" ht="36" customHeight="1">
      <c r="B1443" s="52">
        <v>1439</v>
      </c>
      <c r="C1443" s="43" t="s">
        <v>1898</v>
      </c>
      <c r="D1443" s="43" t="s">
        <v>1844</v>
      </c>
      <c r="E1443" s="44" t="s">
        <v>419</v>
      </c>
      <c r="F1443" s="57" t="s">
        <v>12</v>
      </c>
      <c r="G1443" s="65">
        <v>19365</v>
      </c>
      <c r="H1443" s="43" t="s">
        <v>406</v>
      </c>
    </row>
    <row r="1444" spans="2:8" s="45" customFormat="1" ht="36" customHeight="1">
      <c r="B1444" s="52">
        <v>1440</v>
      </c>
      <c r="C1444" s="43" t="s">
        <v>1899</v>
      </c>
      <c r="D1444" s="43" t="s">
        <v>1844</v>
      </c>
      <c r="E1444" s="44" t="s">
        <v>419</v>
      </c>
      <c r="F1444" s="57" t="s">
        <v>12</v>
      </c>
      <c r="G1444" s="65">
        <v>18480</v>
      </c>
      <c r="H1444" s="43" t="s">
        <v>406</v>
      </c>
    </row>
    <row r="1445" spans="2:8" s="45" customFormat="1" ht="36" customHeight="1">
      <c r="B1445" s="52">
        <v>1441</v>
      </c>
      <c r="C1445" s="43" t="s">
        <v>1900</v>
      </c>
      <c r="D1445" s="43" t="s">
        <v>1806</v>
      </c>
      <c r="E1445" s="44" t="s">
        <v>529</v>
      </c>
      <c r="F1445" s="57" t="s">
        <v>12</v>
      </c>
      <c r="G1445" s="65">
        <v>29700</v>
      </c>
      <c r="H1445" s="43" t="s">
        <v>406</v>
      </c>
    </row>
    <row r="1446" spans="2:8" s="45" customFormat="1" ht="36" customHeight="1">
      <c r="B1446" s="52">
        <v>1442</v>
      </c>
      <c r="C1446" s="43" t="s">
        <v>1901</v>
      </c>
      <c r="D1446" s="43" t="s">
        <v>1781</v>
      </c>
      <c r="E1446" s="44" t="s">
        <v>461</v>
      </c>
      <c r="F1446" s="57" t="s">
        <v>12</v>
      </c>
      <c r="G1446" s="65">
        <v>99000</v>
      </c>
      <c r="H1446" s="43" t="s">
        <v>406</v>
      </c>
    </row>
    <row r="1447" spans="2:8" s="45" customFormat="1" ht="36" customHeight="1">
      <c r="B1447" s="52">
        <v>1443</v>
      </c>
      <c r="C1447" s="43" t="s">
        <v>1902</v>
      </c>
      <c r="D1447" s="43" t="s">
        <v>1772</v>
      </c>
      <c r="E1447" s="44" t="s">
        <v>1061</v>
      </c>
      <c r="F1447" s="57" t="s">
        <v>12</v>
      </c>
      <c r="G1447" s="65">
        <v>98835</v>
      </c>
      <c r="H1447" s="43" t="s">
        <v>406</v>
      </c>
    </row>
    <row r="1448" spans="2:8" s="45" customFormat="1" ht="36" customHeight="1">
      <c r="B1448" s="52">
        <v>1444</v>
      </c>
      <c r="C1448" s="43" t="s">
        <v>1825</v>
      </c>
      <c r="D1448" s="43" t="s">
        <v>1772</v>
      </c>
      <c r="E1448" s="44" t="s">
        <v>1061</v>
      </c>
      <c r="F1448" s="57" t="s">
        <v>12</v>
      </c>
      <c r="G1448" s="65">
        <v>96800</v>
      </c>
      <c r="H1448" s="43" t="s">
        <v>406</v>
      </c>
    </row>
    <row r="1449" spans="2:8" s="45" customFormat="1" ht="36" customHeight="1">
      <c r="B1449" s="52">
        <v>1445</v>
      </c>
      <c r="C1449" s="43" t="s">
        <v>1903</v>
      </c>
      <c r="D1449" s="43" t="s">
        <v>1750</v>
      </c>
      <c r="E1449" s="44" t="s">
        <v>419</v>
      </c>
      <c r="F1449" s="57" t="s">
        <v>12</v>
      </c>
      <c r="G1449" s="65">
        <v>35750</v>
      </c>
      <c r="H1449" s="43" t="s">
        <v>406</v>
      </c>
    </row>
    <row r="1450" spans="2:8" s="45" customFormat="1" ht="36" customHeight="1">
      <c r="B1450" s="52">
        <v>1446</v>
      </c>
      <c r="C1450" s="43" t="s">
        <v>1904</v>
      </c>
      <c r="D1450" s="43" t="s">
        <v>1868</v>
      </c>
      <c r="E1450" s="44" t="s">
        <v>71</v>
      </c>
      <c r="F1450" s="57" t="s">
        <v>12</v>
      </c>
      <c r="G1450" s="65">
        <v>10670</v>
      </c>
      <c r="H1450" s="43" t="s">
        <v>406</v>
      </c>
    </row>
    <row r="1451" spans="2:8" s="45" customFormat="1" ht="36" customHeight="1">
      <c r="B1451" s="52">
        <v>1447</v>
      </c>
      <c r="C1451" s="43" t="s">
        <v>1905</v>
      </c>
      <c r="D1451" s="43" t="s">
        <v>1889</v>
      </c>
      <c r="E1451" s="44" t="s">
        <v>1906</v>
      </c>
      <c r="F1451" s="57" t="s">
        <v>12</v>
      </c>
      <c r="G1451" s="65">
        <v>839630</v>
      </c>
      <c r="H1451" s="43" t="s">
        <v>406</v>
      </c>
    </row>
    <row r="1452" spans="2:8" s="45" customFormat="1" ht="36" customHeight="1">
      <c r="B1452" s="52">
        <v>1448</v>
      </c>
      <c r="C1452" s="43" t="s">
        <v>1907</v>
      </c>
      <c r="D1452" s="43" t="s">
        <v>1753</v>
      </c>
      <c r="E1452" s="44" t="s">
        <v>559</v>
      </c>
      <c r="F1452" s="57" t="s">
        <v>12</v>
      </c>
      <c r="G1452" s="65">
        <v>35200</v>
      </c>
      <c r="H1452" s="43" t="s">
        <v>406</v>
      </c>
    </row>
    <row r="1453" spans="2:8" s="45" customFormat="1" ht="36" customHeight="1">
      <c r="B1453" s="52">
        <v>1449</v>
      </c>
      <c r="C1453" s="43" t="s">
        <v>1908</v>
      </c>
      <c r="D1453" s="43" t="s">
        <v>1909</v>
      </c>
      <c r="E1453" s="44" t="s">
        <v>419</v>
      </c>
      <c r="F1453" s="57" t="s">
        <v>12</v>
      </c>
      <c r="G1453" s="65">
        <v>159500</v>
      </c>
      <c r="H1453" s="43" t="s">
        <v>406</v>
      </c>
    </row>
    <row r="1454" spans="2:8" s="45" customFormat="1" ht="36" customHeight="1">
      <c r="B1454" s="52">
        <v>1450</v>
      </c>
      <c r="C1454" s="43" t="s">
        <v>1910</v>
      </c>
      <c r="D1454" s="43" t="s">
        <v>1911</v>
      </c>
      <c r="E1454" s="44" t="s">
        <v>464</v>
      </c>
      <c r="F1454" s="57" t="s">
        <v>12</v>
      </c>
      <c r="G1454" s="65">
        <v>231000</v>
      </c>
      <c r="H1454" s="43" t="s">
        <v>406</v>
      </c>
    </row>
    <row r="1455" spans="2:8" s="45" customFormat="1" ht="36" customHeight="1">
      <c r="B1455" s="52">
        <v>1451</v>
      </c>
      <c r="C1455" s="43" t="s">
        <v>1912</v>
      </c>
      <c r="D1455" s="43" t="s">
        <v>1760</v>
      </c>
      <c r="E1455" s="44" t="s">
        <v>432</v>
      </c>
      <c r="F1455" s="57" t="s">
        <v>12</v>
      </c>
      <c r="G1455" s="65">
        <v>338800</v>
      </c>
      <c r="H1455" s="43" t="s">
        <v>406</v>
      </c>
    </row>
    <row r="1456" spans="2:8" s="45" customFormat="1" ht="36" customHeight="1">
      <c r="B1456" s="52">
        <v>1452</v>
      </c>
      <c r="C1456" s="43" t="s">
        <v>1913</v>
      </c>
      <c r="D1456" s="43" t="s">
        <v>1778</v>
      </c>
      <c r="E1456" s="44" t="s">
        <v>831</v>
      </c>
      <c r="F1456" s="57" t="s">
        <v>12</v>
      </c>
      <c r="G1456" s="65">
        <v>94600</v>
      </c>
      <c r="H1456" s="43" t="s">
        <v>406</v>
      </c>
    </row>
    <row r="1457" spans="2:8" s="45" customFormat="1" ht="36" customHeight="1">
      <c r="B1457" s="52">
        <v>1453</v>
      </c>
      <c r="C1457" s="43" t="s">
        <v>1914</v>
      </c>
      <c r="D1457" s="43" t="s">
        <v>1778</v>
      </c>
      <c r="E1457" s="44" t="s">
        <v>195</v>
      </c>
      <c r="F1457" s="57" t="s">
        <v>12</v>
      </c>
      <c r="G1457" s="65">
        <v>55000</v>
      </c>
      <c r="H1457" s="43" t="s">
        <v>406</v>
      </c>
    </row>
    <row r="1458" spans="2:8" s="45" customFormat="1" ht="36" customHeight="1">
      <c r="B1458" s="52">
        <v>1454</v>
      </c>
      <c r="C1458" s="43" t="s">
        <v>1915</v>
      </c>
      <c r="D1458" s="43" t="s">
        <v>1800</v>
      </c>
      <c r="E1458" s="28" t="s">
        <v>1916</v>
      </c>
      <c r="F1458" s="57" t="s">
        <v>555</v>
      </c>
      <c r="G1458" s="65">
        <v>10890</v>
      </c>
      <c r="H1458" s="43" t="s">
        <v>406</v>
      </c>
    </row>
    <row r="1459" spans="2:8" s="45" customFormat="1" ht="36" customHeight="1">
      <c r="B1459" s="52">
        <v>1455</v>
      </c>
      <c r="C1459" s="43" t="s">
        <v>1917</v>
      </c>
      <c r="D1459" s="43" t="s">
        <v>1851</v>
      </c>
      <c r="E1459" s="44" t="s">
        <v>452</v>
      </c>
      <c r="F1459" s="57" t="s">
        <v>12</v>
      </c>
      <c r="G1459" s="65">
        <v>33000</v>
      </c>
      <c r="H1459" s="43" t="s">
        <v>406</v>
      </c>
    </row>
    <row r="1460" spans="2:8" s="45" customFormat="1" ht="36" customHeight="1">
      <c r="B1460" s="52">
        <v>1456</v>
      </c>
      <c r="C1460" s="43" t="s">
        <v>1918</v>
      </c>
      <c r="D1460" s="43" t="s">
        <v>1919</v>
      </c>
      <c r="E1460" s="44" t="s">
        <v>831</v>
      </c>
      <c r="F1460" s="57" t="s">
        <v>12</v>
      </c>
      <c r="G1460" s="65">
        <v>640200</v>
      </c>
      <c r="H1460" s="43" t="s">
        <v>406</v>
      </c>
    </row>
    <row r="1461" spans="2:8" s="45" customFormat="1" ht="36" customHeight="1">
      <c r="B1461" s="52">
        <v>1457</v>
      </c>
      <c r="C1461" s="43" t="s">
        <v>1920</v>
      </c>
      <c r="D1461" s="43" t="s">
        <v>1743</v>
      </c>
      <c r="E1461" s="44" t="s">
        <v>16</v>
      </c>
      <c r="F1461" s="57" t="s">
        <v>12</v>
      </c>
      <c r="G1461" s="65">
        <v>59400</v>
      </c>
      <c r="H1461" s="43" t="s">
        <v>406</v>
      </c>
    </row>
    <row r="1462" spans="2:8" s="45" customFormat="1" ht="36" customHeight="1">
      <c r="B1462" s="52">
        <v>1458</v>
      </c>
      <c r="C1462" s="43" t="s">
        <v>1921</v>
      </c>
      <c r="D1462" s="43" t="s">
        <v>1911</v>
      </c>
      <c r="E1462" s="44" t="s">
        <v>464</v>
      </c>
      <c r="F1462" s="57" t="s">
        <v>12</v>
      </c>
      <c r="G1462" s="65">
        <v>242000</v>
      </c>
      <c r="H1462" s="43" t="s">
        <v>406</v>
      </c>
    </row>
    <row r="1463" spans="2:8" s="45" customFormat="1" ht="36" customHeight="1">
      <c r="B1463" s="52">
        <v>1459</v>
      </c>
      <c r="C1463" s="43" t="s">
        <v>1922</v>
      </c>
      <c r="D1463" s="43" t="s">
        <v>1923</v>
      </c>
      <c r="E1463" s="44" t="s">
        <v>580</v>
      </c>
      <c r="F1463" s="57" t="s">
        <v>12</v>
      </c>
      <c r="G1463" s="65">
        <v>368885</v>
      </c>
      <c r="H1463" s="43" t="s">
        <v>406</v>
      </c>
    </row>
    <row r="1464" spans="2:8" s="45" customFormat="1" ht="36" customHeight="1">
      <c r="B1464" s="52">
        <v>1460</v>
      </c>
      <c r="C1464" s="43" t="s">
        <v>1924</v>
      </c>
      <c r="D1464" s="43" t="s">
        <v>1753</v>
      </c>
      <c r="E1464" s="44" t="s">
        <v>204</v>
      </c>
      <c r="F1464" s="57" t="s">
        <v>12</v>
      </c>
      <c r="G1464" s="65">
        <v>77550</v>
      </c>
      <c r="H1464" s="43" t="s">
        <v>406</v>
      </c>
    </row>
    <row r="1465" spans="2:8" s="45" customFormat="1" ht="36" customHeight="1">
      <c r="B1465" s="52">
        <v>1461</v>
      </c>
      <c r="C1465" s="43" t="s">
        <v>1925</v>
      </c>
      <c r="D1465" s="43" t="s">
        <v>1847</v>
      </c>
      <c r="E1465" s="44" t="s">
        <v>71</v>
      </c>
      <c r="F1465" s="57" t="s">
        <v>12</v>
      </c>
      <c r="G1465" s="65">
        <v>16500</v>
      </c>
      <c r="H1465" s="43" t="s">
        <v>406</v>
      </c>
    </row>
    <row r="1466" spans="2:8" s="45" customFormat="1" ht="36" customHeight="1">
      <c r="B1466" s="52">
        <v>1462</v>
      </c>
      <c r="C1466" s="43" t="s">
        <v>1926</v>
      </c>
      <c r="D1466" s="43" t="s">
        <v>1864</v>
      </c>
      <c r="E1466" s="44" t="s">
        <v>1927</v>
      </c>
      <c r="F1466" s="57" t="s">
        <v>12</v>
      </c>
      <c r="G1466" s="65">
        <v>733260</v>
      </c>
      <c r="H1466" s="43" t="s">
        <v>406</v>
      </c>
    </row>
    <row r="1467" spans="2:8" s="45" customFormat="1" ht="36" customHeight="1">
      <c r="B1467" s="52">
        <v>1463</v>
      </c>
      <c r="C1467" s="43" t="s">
        <v>1928</v>
      </c>
      <c r="D1467" s="43" t="s">
        <v>1882</v>
      </c>
      <c r="E1467" s="44" t="s">
        <v>744</v>
      </c>
      <c r="F1467" s="57" t="s">
        <v>12</v>
      </c>
      <c r="G1467" s="65">
        <v>93170</v>
      </c>
      <c r="H1467" s="43" t="s">
        <v>406</v>
      </c>
    </row>
    <row r="1468" spans="2:8" s="45" customFormat="1" ht="36" customHeight="1">
      <c r="B1468" s="52">
        <v>1464</v>
      </c>
      <c r="C1468" s="43" t="s">
        <v>1929</v>
      </c>
      <c r="D1468" s="43" t="s">
        <v>1911</v>
      </c>
      <c r="E1468" s="44" t="s">
        <v>214</v>
      </c>
      <c r="F1468" s="57" t="s">
        <v>12</v>
      </c>
      <c r="G1468" s="65">
        <v>484000</v>
      </c>
      <c r="H1468" s="43" t="s">
        <v>406</v>
      </c>
    </row>
    <row r="1469" spans="2:8" s="45" customFormat="1" ht="36" customHeight="1">
      <c r="B1469" s="52">
        <v>1465</v>
      </c>
      <c r="C1469" s="43" t="s">
        <v>1930</v>
      </c>
      <c r="D1469" s="43" t="s">
        <v>1844</v>
      </c>
      <c r="E1469" s="44" t="s">
        <v>419</v>
      </c>
      <c r="F1469" s="57" t="s">
        <v>12</v>
      </c>
      <c r="G1469" s="65">
        <v>14410</v>
      </c>
      <c r="H1469" s="43" t="s">
        <v>406</v>
      </c>
    </row>
    <row r="1470" spans="2:8" s="45" customFormat="1" ht="36" customHeight="1">
      <c r="B1470" s="52">
        <v>1466</v>
      </c>
      <c r="C1470" s="43" t="s">
        <v>1931</v>
      </c>
      <c r="D1470" s="43" t="s">
        <v>1822</v>
      </c>
      <c r="E1470" s="44" t="s">
        <v>61</v>
      </c>
      <c r="F1470" s="57" t="s">
        <v>12</v>
      </c>
      <c r="G1470" s="65">
        <v>5500</v>
      </c>
      <c r="H1470" s="43" t="s">
        <v>406</v>
      </c>
    </row>
    <row r="1471" spans="2:8" s="45" customFormat="1" ht="36" customHeight="1">
      <c r="B1471" s="52">
        <v>1467</v>
      </c>
      <c r="C1471" s="43" t="s">
        <v>1932</v>
      </c>
      <c r="D1471" s="43" t="s">
        <v>1933</v>
      </c>
      <c r="E1471" s="43" t="s">
        <v>1001</v>
      </c>
      <c r="F1471" s="57" t="s">
        <v>12</v>
      </c>
      <c r="G1471" s="65">
        <v>896500</v>
      </c>
      <c r="H1471" s="43" t="s">
        <v>406</v>
      </c>
    </row>
    <row r="1472" spans="2:8" s="45" customFormat="1" ht="36" customHeight="1">
      <c r="B1472" s="52">
        <v>1468</v>
      </c>
      <c r="C1472" s="43" t="s">
        <v>1570</v>
      </c>
      <c r="D1472" s="43" t="s">
        <v>1828</v>
      </c>
      <c r="E1472" s="43" t="s">
        <v>414</v>
      </c>
      <c r="F1472" s="57" t="s">
        <v>12</v>
      </c>
      <c r="G1472" s="65">
        <v>19800</v>
      </c>
      <c r="H1472" s="43" t="s">
        <v>406</v>
      </c>
    </row>
    <row r="1473" spans="2:8" s="45" customFormat="1" ht="36" customHeight="1">
      <c r="B1473" s="52">
        <v>1469</v>
      </c>
      <c r="C1473" s="43" t="s">
        <v>1934</v>
      </c>
      <c r="D1473" s="43" t="s">
        <v>1766</v>
      </c>
      <c r="E1473" s="43" t="s">
        <v>1935</v>
      </c>
      <c r="F1473" s="57" t="s">
        <v>12</v>
      </c>
      <c r="G1473" s="65">
        <v>519310</v>
      </c>
      <c r="H1473" s="43" t="s">
        <v>406</v>
      </c>
    </row>
    <row r="1474" spans="2:8" s="45" customFormat="1" ht="36" customHeight="1">
      <c r="B1474" s="52">
        <v>1470</v>
      </c>
      <c r="C1474" s="43" t="s">
        <v>1936</v>
      </c>
      <c r="D1474" s="43" t="s">
        <v>1806</v>
      </c>
      <c r="E1474" s="43" t="s">
        <v>61</v>
      </c>
      <c r="F1474" s="57" t="s">
        <v>12</v>
      </c>
      <c r="G1474" s="65">
        <v>7150</v>
      </c>
      <c r="H1474" s="43" t="s">
        <v>406</v>
      </c>
    </row>
    <row r="1475" spans="2:8" s="45" customFormat="1" ht="36" customHeight="1">
      <c r="B1475" s="52">
        <v>1471</v>
      </c>
      <c r="C1475" s="43" t="s">
        <v>1937</v>
      </c>
      <c r="D1475" s="43" t="s">
        <v>1806</v>
      </c>
      <c r="E1475" s="43" t="s">
        <v>200</v>
      </c>
      <c r="F1475" s="57" t="s">
        <v>12</v>
      </c>
      <c r="G1475" s="65">
        <v>23760</v>
      </c>
      <c r="H1475" s="43" t="s">
        <v>406</v>
      </c>
    </row>
    <row r="1476" spans="2:8" s="45" customFormat="1" ht="36" customHeight="1">
      <c r="B1476" s="52">
        <v>1472</v>
      </c>
      <c r="C1476" s="43" t="s">
        <v>1938</v>
      </c>
      <c r="D1476" s="43" t="s">
        <v>1776</v>
      </c>
      <c r="E1476" s="43" t="s">
        <v>464</v>
      </c>
      <c r="F1476" s="57" t="s">
        <v>12</v>
      </c>
      <c r="G1476" s="65">
        <v>753500</v>
      </c>
      <c r="H1476" s="43" t="s">
        <v>406</v>
      </c>
    </row>
    <row r="1477" spans="2:8" s="45" customFormat="1" ht="36" customHeight="1">
      <c r="B1477" s="52">
        <v>1473</v>
      </c>
      <c r="C1477" s="43" t="s">
        <v>1939</v>
      </c>
      <c r="D1477" s="43" t="s">
        <v>1778</v>
      </c>
      <c r="E1477" s="43" t="s">
        <v>61</v>
      </c>
      <c r="F1477" s="57" t="s">
        <v>12</v>
      </c>
      <c r="G1477" s="65">
        <v>3300</v>
      </c>
      <c r="H1477" s="43" t="s">
        <v>406</v>
      </c>
    </row>
    <row r="1478" spans="2:8" s="45" customFormat="1" ht="36" customHeight="1">
      <c r="B1478" s="52">
        <v>1474</v>
      </c>
      <c r="C1478" s="43" t="s">
        <v>1940</v>
      </c>
      <c r="D1478" s="43" t="s">
        <v>1760</v>
      </c>
      <c r="E1478" s="43" t="s">
        <v>1941</v>
      </c>
      <c r="F1478" s="57" t="s">
        <v>12</v>
      </c>
      <c r="G1478" s="65">
        <v>649000</v>
      </c>
      <c r="H1478" s="43" t="s">
        <v>406</v>
      </c>
    </row>
    <row r="1479" spans="2:8" s="45" customFormat="1" ht="36" customHeight="1">
      <c r="B1479" s="52">
        <v>1475</v>
      </c>
      <c r="C1479" s="43" t="s">
        <v>1942</v>
      </c>
      <c r="D1479" s="43" t="s">
        <v>1882</v>
      </c>
      <c r="E1479" s="43" t="s">
        <v>1943</v>
      </c>
      <c r="F1479" s="57" t="s">
        <v>12</v>
      </c>
      <c r="G1479" s="65">
        <v>862400</v>
      </c>
      <c r="H1479" s="43" t="s">
        <v>406</v>
      </c>
    </row>
    <row r="1480" spans="2:8" s="45" customFormat="1" ht="36" customHeight="1">
      <c r="B1480" s="52">
        <v>1476</v>
      </c>
      <c r="C1480" s="43" t="s">
        <v>619</v>
      </c>
      <c r="D1480" s="43" t="s">
        <v>1851</v>
      </c>
      <c r="E1480" s="43" t="s">
        <v>424</v>
      </c>
      <c r="F1480" s="57" t="s">
        <v>12</v>
      </c>
      <c r="G1480" s="65">
        <v>19800</v>
      </c>
      <c r="H1480" s="43" t="s">
        <v>406</v>
      </c>
    </row>
    <row r="1481" spans="2:8" s="45" customFormat="1" ht="36" customHeight="1">
      <c r="B1481" s="52">
        <v>1477</v>
      </c>
      <c r="C1481" s="43" t="s">
        <v>1944</v>
      </c>
      <c r="D1481" s="43" t="s">
        <v>1945</v>
      </c>
      <c r="E1481" s="43" t="s">
        <v>524</v>
      </c>
      <c r="F1481" s="57" t="s">
        <v>12</v>
      </c>
      <c r="G1481" s="65">
        <v>200000</v>
      </c>
      <c r="H1481" s="43" t="s">
        <v>406</v>
      </c>
    </row>
    <row r="1482" spans="2:8" s="45" customFormat="1" ht="36" customHeight="1">
      <c r="B1482" s="52">
        <v>1478</v>
      </c>
      <c r="C1482" s="43" t="s">
        <v>1946</v>
      </c>
      <c r="D1482" s="43" t="s">
        <v>1763</v>
      </c>
      <c r="E1482" s="43" t="s">
        <v>414</v>
      </c>
      <c r="F1482" s="57" t="s">
        <v>12</v>
      </c>
      <c r="G1482" s="65">
        <v>3850</v>
      </c>
      <c r="H1482" s="43" t="s">
        <v>406</v>
      </c>
    </row>
    <row r="1483" spans="2:8" s="45" customFormat="1" ht="36" customHeight="1">
      <c r="B1483" s="52">
        <v>1479</v>
      </c>
      <c r="C1483" s="43" t="s">
        <v>1947</v>
      </c>
      <c r="D1483" s="43" t="s">
        <v>1783</v>
      </c>
      <c r="E1483" s="43" t="s">
        <v>414</v>
      </c>
      <c r="F1483" s="57" t="s">
        <v>12</v>
      </c>
      <c r="G1483" s="65">
        <v>4400</v>
      </c>
      <c r="H1483" s="43" t="s">
        <v>406</v>
      </c>
    </row>
    <row r="1484" spans="2:8" s="45" customFormat="1" ht="36" customHeight="1">
      <c r="B1484" s="52">
        <v>1480</v>
      </c>
      <c r="C1484" s="43" t="s">
        <v>1948</v>
      </c>
      <c r="D1484" s="43" t="s">
        <v>1868</v>
      </c>
      <c r="E1484" s="43" t="s">
        <v>71</v>
      </c>
      <c r="F1484" s="57" t="s">
        <v>12</v>
      </c>
      <c r="G1484" s="65">
        <v>35200</v>
      </c>
      <c r="H1484" s="43" t="s">
        <v>406</v>
      </c>
    </row>
    <row r="1485" spans="2:8" s="45" customFormat="1" ht="36" customHeight="1">
      <c r="B1485" s="52">
        <v>1481</v>
      </c>
      <c r="C1485" s="43" t="s">
        <v>1949</v>
      </c>
      <c r="D1485" s="43" t="s">
        <v>1828</v>
      </c>
      <c r="E1485" s="43" t="s">
        <v>504</v>
      </c>
      <c r="F1485" s="57" t="s">
        <v>12</v>
      </c>
      <c r="G1485" s="65">
        <v>9900</v>
      </c>
      <c r="H1485" s="43" t="s">
        <v>406</v>
      </c>
    </row>
    <row r="1486" spans="2:8" s="45" customFormat="1" ht="36" customHeight="1">
      <c r="B1486" s="52">
        <v>1482</v>
      </c>
      <c r="C1486" s="43" t="s">
        <v>1950</v>
      </c>
      <c r="D1486" s="43" t="s">
        <v>1747</v>
      </c>
      <c r="E1486" s="43" t="s">
        <v>534</v>
      </c>
      <c r="F1486" s="57" t="s">
        <v>12</v>
      </c>
      <c r="G1486" s="65">
        <v>764500</v>
      </c>
      <c r="H1486" s="43" t="s">
        <v>406</v>
      </c>
    </row>
    <row r="1487" spans="2:8" s="45" customFormat="1" ht="36" customHeight="1">
      <c r="B1487" s="52">
        <v>1483</v>
      </c>
      <c r="C1487" s="43" t="s">
        <v>1951</v>
      </c>
      <c r="D1487" s="43" t="s">
        <v>1842</v>
      </c>
      <c r="E1487" s="43" t="s">
        <v>461</v>
      </c>
      <c r="F1487" s="57" t="s">
        <v>12</v>
      </c>
      <c r="G1487" s="65">
        <v>539000</v>
      </c>
      <c r="H1487" s="43" t="s">
        <v>406</v>
      </c>
    </row>
    <row r="1488" spans="2:8" s="45" customFormat="1" ht="36" customHeight="1">
      <c r="B1488" s="52">
        <v>1484</v>
      </c>
      <c r="C1488" s="43" t="s">
        <v>1952</v>
      </c>
      <c r="D1488" s="43" t="s">
        <v>1810</v>
      </c>
      <c r="E1488" s="43" t="s">
        <v>455</v>
      </c>
      <c r="F1488" s="57" t="s">
        <v>12</v>
      </c>
      <c r="G1488" s="65">
        <v>14080</v>
      </c>
      <c r="H1488" s="43" t="s">
        <v>406</v>
      </c>
    </row>
    <row r="1489" spans="2:8" s="45" customFormat="1" ht="36" customHeight="1">
      <c r="B1489" s="52">
        <v>1485</v>
      </c>
      <c r="C1489" s="43" t="s">
        <v>1953</v>
      </c>
      <c r="D1489" s="43" t="s">
        <v>1810</v>
      </c>
      <c r="E1489" s="43" t="s">
        <v>455</v>
      </c>
      <c r="F1489" s="57" t="s">
        <v>12</v>
      </c>
      <c r="G1489" s="65">
        <v>22000</v>
      </c>
      <c r="H1489" s="43" t="s">
        <v>406</v>
      </c>
    </row>
    <row r="1490" spans="2:8" s="45" customFormat="1" ht="36" customHeight="1">
      <c r="B1490" s="52">
        <v>1486</v>
      </c>
      <c r="C1490" s="43" t="s">
        <v>1954</v>
      </c>
      <c r="D1490" s="43" t="s">
        <v>1889</v>
      </c>
      <c r="E1490" s="43" t="s">
        <v>1955</v>
      </c>
      <c r="F1490" s="57" t="s">
        <v>12</v>
      </c>
      <c r="G1490" s="65">
        <v>66880</v>
      </c>
      <c r="H1490" s="43" t="s">
        <v>406</v>
      </c>
    </row>
    <row r="1491" spans="2:8" s="45" customFormat="1" ht="36" customHeight="1">
      <c r="B1491" s="52">
        <v>1487</v>
      </c>
      <c r="C1491" s="43" t="s">
        <v>1956</v>
      </c>
      <c r="D1491" s="43" t="s">
        <v>1957</v>
      </c>
      <c r="E1491" s="43" t="s">
        <v>1858</v>
      </c>
      <c r="F1491" s="57" t="s">
        <v>12</v>
      </c>
      <c r="G1491" s="65">
        <v>282700</v>
      </c>
      <c r="H1491" s="43" t="s">
        <v>406</v>
      </c>
    </row>
    <row r="1492" spans="2:8" s="45" customFormat="1" ht="36" customHeight="1">
      <c r="B1492" s="52">
        <v>1488</v>
      </c>
      <c r="C1492" s="43" t="s">
        <v>1958</v>
      </c>
      <c r="D1492" s="43" t="s">
        <v>1959</v>
      </c>
      <c r="E1492" s="43" t="s">
        <v>75</v>
      </c>
      <c r="F1492" s="57" t="s">
        <v>12</v>
      </c>
      <c r="G1492" s="65">
        <v>751300</v>
      </c>
      <c r="H1492" s="43" t="s">
        <v>406</v>
      </c>
    </row>
    <row r="1493" spans="2:8" s="45" customFormat="1" ht="36" customHeight="1">
      <c r="B1493" s="52">
        <v>1489</v>
      </c>
      <c r="C1493" s="43" t="s">
        <v>1960</v>
      </c>
      <c r="D1493" s="43" t="s">
        <v>1882</v>
      </c>
      <c r="E1493" s="43" t="s">
        <v>424</v>
      </c>
      <c r="F1493" s="57" t="s">
        <v>12</v>
      </c>
      <c r="G1493" s="65">
        <v>813560</v>
      </c>
      <c r="H1493" s="43" t="s">
        <v>406</v>
      </c>
    </row>
    <row r="1494" spans="2:8" s="45" customFormat="1" ht="36" customHeight="1">
      <c r="B1494" s="52">
        <v>1490</v>
      </c>
      <c r="C1494" s="43" t="s">
        <v>1961</v>
      </c>
      <c r="D1494" s="43" t="s">
        <v>1828</v>
      </c>
      <c r="E1494" s="44" t="s">
        <v>414</v>
      </c>
      <c r="F1494" s="57" t="s">
        <v>12</v>
      </c>
      <c r="G1494" s="65">
        <v>15950</v>
      </c>
      <c r="H1494" s="43" t="s">
        <v>406</v>
      </c>
    </row>
    <row r="1495" spans="2:8" s="45" customFormat="1" ht="36" customHeight="1">
      <c r="B1495" s="52">
        <v>1491</v>
      </c>
      <c r="C1495" s="43" t="s">
        <v>1962</v>
      </c>
      <c r="D1495" s="43" t="s">
        <v>1933</v>
      </c>
      <c r="E1495" s="44" t="s">
        <v>1927</v>
      </c>
      <c r="F1495" s="57" t="s">
        <v>12</v>
      </c>
      <c r="G1495" s="65">
        <v>1100000</v>
      </c>
      <c r="H1495" s="43" t="s">
        <v>406</v>
      </c>
    </row>
    <row r="1496" spans="2:8" s="45" customFormat="1" ht="36" customHeight="1">
      <c r="B1496" s="52">
        <v>1492</v>
      </c>
      <c r="C1496" s="43" t="s">
        <v>1963</v>
      </c>
      <c r="D1496" s="43" t="s">
        <v>1770</v>
      </c>
      <c r="E1496" s="44" t="s">
        <v>522</v>
      </c>
      <c r="F1496" s="57" t="s">
        <v>12</v>
      </c>
      <c r="G1496" s="65">
        <v>99000</v>
      </c>
      <c r="H1496" s="43" t="s">
        <v>406</v>
      </c>
    </row>
    <row r="1497" spans="2:8" s="45" customFormat="1" ht="36" customHeight="1">
      <c r="B1497" s="52">
        <v>1493</v>
      </c>
      <c r="C1497" s="43" t="s">
        <v>1964</v>
      </c>
      <c r="D1497" s="43" t="s">
        <v>1965</v>
      </c>
      <c r="E1497" s="44" t="s">
        <v>71</v>
      </c>
      <c r="F1497" s="57" t="s">
        <v>12</v>
      </c>
      <c r="G1497" s="65">
        <v>63250</v>
      </c>
      <c r="H1497" s="43" t="s">
        <v>406</v>
      </c>
    </row>
    <row r="1498" spans="2:8" s="45" customFormat="1" ht="36" customHeight="1">
      <c r="B1498" s="52">
        <v>1494</v>
      </c>
      <c r="C1498" s="43" t="s">
        <v>1966</v>
      </c>
      <c r="D1498" s="43" t="s">
        <v>1806</v>
      </c>
      <c r="E1498" s="44" t="s">
        <v>200</v>
      </c>
      <c r="F1498" s="57" t="s">
        <v>12</v>
      </c>
      <c r="G1498" s="65">
        <v>67100</v>
      </c>
      <c r="H1498" s="43" t="s">
        <v>406</v>
      </c>
    </row>
    <row r="1499" spans="2:8" s="45" customFormat="1" ht="36" customHeight="1">
      <c r="B1499" s="52">
        <v>1495</v>
      </c>
      <c r="C1499" s="43" t="s">
        <v>1967</v>
      </c>
      <c r="D1499" s="43" t="s">
        <v>1965</v>
      </c>
      <c r="E1499" s="44" t="s">
        <v>504</v>
      </c>
      <c r="F1499" s="57" t="s">
        <v>12</v>
      </c>
      <c r="G1499" s="65">
        <v>79200</v>
      </c>
      <c r="H1499" s="43" t="s">
        <v>406</v>
      </c>
    </row>
    <row r="1500" spans="2:8" s="45" customFormat="1" ht="36" customHeight="1">
      <c r="B1500" s="52">
        <v>1496</v>
      </c>
      <c r="C1500" s="43" t="s">
        <v>1968</v>
      </c>
      <c r="D1500" s="43" t="s">
        <v>1772</v>
      </c>
      <c r="E1500" s="44" t="s">
        <v>529</v>
      </c>
      <c r="F1500" s="57" t="s">
        <v>12</v>
      </c>
      <c r="G1500" s="65">
        <v>99550</v>
      </c>
      <c r="H1500" s="43" t="s">
        <v>406</v>
      </c>
    </row>
    <row r="1501" spans="2:8" s="45" customFormat="1" ht="36" customHeight="1">
      <c r="B1501" s="52">
        <v>1497</v>
      </c>
      <c r="C1501" s="43" t="s">
        <v>1166</v>
      </c>
      <c r="D1501" s="43" t="s">
        <v>1772</v>
      </c>
      <c r="E1501" s="44" t="s">
        <v>414</v>
      </c>
      <c r="F1501" s="57" t="s">
        <v>12</v>
      </c>
      <c r="G1501" s="65">
        <v>65450</v>
      </c>
      <c r="H1501" s="43" t="s">
        <v>406</v>
      </c>
    </row>
    <row r="1502" spans="2:8" s="45" customFormat="1" ht="36" customHeight="1">
      <c r="B1502" s="52">
        <v>1498</v>
      </c>
      <c r="C1502" s="43" t="s">
        <v>1969</v>
      </c>
      <c r="D1502" s="43" t="s">
        <v>1772</v>
      </c>
      <c r="E1502" s="44" t="s">
        <v>414</v>
      </c>
      <c r="F1502" s="57" t="s">
        <v>12</v>
      </c>
      <c r="G1502" s="65">
        <v>29920</v>
      </c>
      <c r="H1502" s="43" t="s">
        <v>406</v>
      </c>
    </row>
    <row r="1503" spans="2:8" s="45" customFormat="1" ht="36" customHeight="1">
      <c r="B1503" s="52">
        <v>1499</v>
      </c>
      <c r="C1503" s="43" t="s">
        <v>1970</v>
      </c>
      <c r="D1503" s="43" t="s">
        <v>1772</v>
      </c>
      <c r="E1503" s="44" t="s">
        <v>452</v>
      </c>
      <c r="F1503" s="57" t="s">
        <v>12</v>
      </c>
      <c r="G1503" s="65">
        <v>60500</v>
      </c>
      <c r="H1503" s="43" t="s">
        <v>406</v>
      </c>
    </row>
    <row r="1504" spans="2:8" s="45" customFormat="1" ht="36" customHeight="1">
      <c r="B1504" s="52">
        <v>1500</v>
      </c>
      <c r="C1504" s="43" t="s">
        <v>1971</v>
      </c>
      <c r="D1504" s="43" t="s">
        <v>1772</v>
      </c>
      <c r="E1504" s="44" t="s">
        <v>424</v>
      </c>
      <c r="F1504" s="57" t="s">
        <v>12</v>
      </c>
      <c r="G1504" s="65">
        <v>19800</v>
      </c>
      <c r="H1504" s="43" t="s">
        <v>406</v>
      </c>
    </row>
    <row r="1505" spans="2:8" s="45" customFormat="1" ht="36" customHeight="1">
      <c r="B1505" s="52">
        <v>1501</v>
      </c>
      <c r="C1505" s="43" t="s">
        <v>1972</v>
      </c>
      <c r="D1505" s="43" t="s">
        <v>1882</v>
      </c>
      <c r="E1505" s="44" t="s">
        <v>424</v>
      </c>
      <c r="F1505" s="57" t="s">
        <v>12</v>
      </c>
      <c r="G1505" s="65">
        <v>13200</v>
      </c>
      <c r="H1505" s="43" t="s">
        <v>406</v>
      </c>
    </row>
    <row r="1506" spans="2:8" s="45" customFormat="1" ht="36" customHeight="1">
      <c r="B1506" s="52">
        <v>1502</v>
      </c>
      <c r="C1506" s="43" t="s">
        <v>1973</v>
      </c>
      <c r="D1506" s="43" t="s">
        <v>1740</v>
      </c>
      <c r="E1506" s="44" t="s">
        <v>458</v>
      </c>
      <c r="F1506" s="57" t="s">
        <v>12</v>
      </c>
      <c r="G1506" s="65">
        <v>60720</v>
      </c>
      <c r="H1506" s="43" t="s">
        <v>406</v>
      </c>
    </row>
    <row r="1507" spans="2:8" s="45" customFormat="1" ht="36" customHeight="1">
      <c r="B1507" s="52">
        <v>1503</v>
      </c>
      <c r="C1507" s="43" t="s">
        <v>1974</v>
      </c>
      <c r="D1507" s="43" t="s">
        <v>1740</v>
      </c>
      <c r="E1507" s="44" t="s">
        <v>429</v>
      </c>
      <c r="F1507" s="57" t="s">
        <v>12</v>
      </c>
      <c r="G1507" s="65">
        <v>99000</v>
      </c>
      <c r="H1507" s="43" t="s">
        <v>406</v>
      </c>
    </row>
    <row r="1508" spans="2:8" s="45" customFormat="1" ht="36" customHeight="1">
      <c r="B1508" s="52">
        <v>1504</v>
      </c>
      <c r="C1508" s="43" t="s">
        <v>617</v>
      </c>
      <c r="D1508" s="43" t="s">
        <v>1781</v>
      </c>
      <c r="E1508" s="44" t="s">
        <v>414</v>
      </c>
      <c r="F1508" s="57" t="s">
        <v>12</v>
      </c>
      <c r="G1508" s="65">
        <v>35200</v>
      </c>
      <c r="H1508" s="43" t="s">
        <v>406</v>
      </c>
    </row>
    <row r="1509" spans="2:8" s="45" customFormat="1" ht="36" customHeight="1">
      <c r="B1509" s="52">
        <v>1505</v>
      </c>
      <c r="C1509" s="43" t="s">
        <v>1975</v>
      </c>
      <c r="D1509" s="43" t="s">
        <v>1828</v>
      </c>
      <c r="E1509" s="44" t="s">
        <v>181</v>
      </c>
      <c r="F1509" s="57" t="s">
        <v>12</v>
      </c>
      <c r="G1509" s="65">
        <v>13200</v>
      </c>
      <c r="H1509" s="43" t="s">
        <v>406</v>
      </c>
    </row>
    <row r="1510" spans="2:8" s="45" customFormat="1" ht="36" customHeight="1">
      <c r="B1510" s="52">
        <v>1506</v>
      </c>
      <c r="C1510" s="43" t="s">
        <v>1976</v>
      </c>
      <c r="D1510" s="43" t="s">
        <v>1758</v>
      </c>
      <c r="E1510" s="44" t="s">
        <v>414</v>
      </c>
      <c r="F1510" s="57" t="s">
        <v>12</v>
      </c>
      <c r="G1510" s="65">
        <v>14850</v>
      </c>
      <c r="H1510" s="43" t="s">
        <v>406</v>
      </c>
    </row>
    <row r="1511" spans="2:8" s="45" customFormat="1" ht="36" customHeight="1">
      <c r="B1511" s="52">
        <v>1507</v>
      </c>
      <c r="C1511" s="43" t="s">
        <v>1977</v>
      </c>
      <c r="D1511" s="43" t="s">
        <v>1758</v>
      </c>
      <c r="E1511" s="44" t="s">
        <v>414</v>
      </c>
      <c r="F1511" s="57" t="s">
        <v>12</v>
      </c>
      <c r="G1511" s="65">
        <v>23650</v>
      </c>
      <c r="H1511" s="43" t="s">
        <v>406</v>
      </c>
    </row>
    <row r="1512" spans="2:8" s="45" customFormat="1" ht="36" customHeight="1">
      <c r="B1512" s="52">
        <v>1508</v>
      </c>
      <c r="C1512" s="43" t="s">
        <v>1978</v>
      </c>
      <c r="D1512" s="43" t="s">
        <v>1772</v>
      </c>
      <c r="E1512" s="44" t="s">
        <v>924</v>
      </c>
      <c r="F1512" s="57" t="s">
        <v>12</v>
      </c>
      <c r="G1512" s="65">
        <v>88000</v>
      </c>
      <c r="H1512" s="43" t="s">
        <v>406</v>
      </c>
    </row>
    <row r="1513" spans="2:8" s="45" customFormat="1" ht="36" customHeight="1">
      <c r="B1513" s="52">
        <v>1509</v>
      </c>
      <c r="C1513" s="43" t="s">
        <v>1979</v>
      </c>
      <c r="D1513" s="43" t="s">
        <v>1851</v>
      </c>
      <c r="E1513" s="44" t="s">
        <v>452</v>
      </c>
      <c r="F1513" s="57" t="s">
        <v>12</v>
      </c>
      <c r="G1513" s="65">
        <v>41800</v>
      </c>
      <c r="H1513" s="43" t="s">
        <v>406</v>
      </c>
    </row>
    <row r="1514" spans="2:8" s="45" customFormat="1" ht="36" customHeight="1">
      <c r="B1514" s="52">
        <v>1510</v>
      </c>
      <c r="C1514" s="43" t="s">
        <v>1980</v>
      </c>
      <c r="D1514" s="43" t="s">
        <v>1851</v>
      </c>
      <c r="E1514" s="44" t="s">
        <v>452</v>
      </c>
      <c r="F1514" s="57" t="s">
        <v>12</v>
      </c>
      <c r="G1514" s="65">
        <v>28600</v>
      </c>
      <c r="H1514" s="43" t="s">
        <v>406</v>
      </c>
    </row>
    <row r="1515" spans="2:8" s="45" customFormat="1" ht="36" customHeight="1">
      <c r="B1515" s="52">
        <v>1511</v>
      </c>
      <c r="C1515" s="43" t="s">
        <v>1981</v>
      </c>
      <c r="D1515" s="43" t="s">
        <v>1982</v>
      </c>
      <c r="E1515" s="44" t="s">
        <v>16</v>
      </c>
      <c r="F1515" s="57" t="s">
        <v>12</v>
      </c>
      <c r="G1515" s="65">
        <v>220000</v>
      </c>
      <c r="H1515" s="43" t="s">
        <v>406</v>
      </c>
    </row>
    <row r="1516" spans="2:8" s="45" customFormat="1" ht="36" customHeight="1">
      <c r="B1516" s="52">
        <v>1512</v>
      </c>
      <c r="C1516" s="43" t="s">
        <v>1983</v>
      </c>
      <c r="D1516" s="43" t="s">
        <v>1851</v>
      </c>
      <c r="E1516" s="44" t="s">
        <v>424</v>
      </c>
      <c r="F1516" s="57" t="s">
        <v>12</v>
      </c>
      <c r="G1516" s="65">
        <v>8019</v>
      </c>
      <c r="H1516" s="43" t="s">
        <v>406</v>
      </c>
    </row>
    <row r="1517" spans="2:8" s="45" customFormat="1" ht="36" customHeight="1">
      <c r="B1517" s="52">
        <v>1513</v>
      </c>
      <c r="C1517" s="43" t="s">
        <v>1984</v>
      </c>
      <c r="D1517" s="43" t="s">
        <v>1818</v>
      </c>
      <c r="E1517" s="44" t="s">
        <v>524</v>
      </c>
      <c r="F1517" s="57" t="s">
        <v>12</v>
      </c>
      <c r="G1517" s="65">
        <v>88000</v>
      </c>
      <c r="H1517" s="43" t="s">
        <v>406</v>
      </c>
    </row>
    <row r="1518" spans="2:8" s="45" customFormat="1" ht="36" customHeight="1">
      <c r="B1518" s="52">
        <v>1514</v>
      </c>
      <c r="C1518" s="43" t="s">
        <v>1985</v>
      </c>
      <c r="D1518" s="43" t="s">
        <v>1851</v>
      </c>
      <c r="E1518" s="44" t="s">
        <v>744</v>
      </c>
      <c r="F1518" s="57" t="s">
        <v>12</v>
      </c>
      <c r="G1518" s="65">
        <v>55880</v>
      </c>
      <c r="H1518" s="43" t="s">
        <v>406</v>
      </c>
    </row>
    <row r="1519" spans="2:8" s="45" customFormat="1" ht="36" customHeight="1">
      <c r="B1519" s="52">
        <v>1515</v>
      </c>
      <c r="C1519" s="43" t="s">
        <v>1986</v>
      </c>
      <c r="D1519" s="43" t="s">
        <v>1766</v>
      </c>
      <c r="E1519" s="44" t="s">
        <v>772</v>
      </c>
      <c r="F1519" s="57" t="s">
        <v>12</v>
      </c>
      <c r="G1519" s="65">
        <v>385000</v>
      </c>
      <c r="H1519" s="43" t="s">
        <v>406</v>
      </c>
    </row>
    <row r="1520" spans="2:8" s="45" customFormat="1" ht="36" customHeight="1">
      <c r="B1520" s="52">
        <v>1516</v>
      </c>
      <c r="C1520" s="43" t="s">
        <v>1987</v>
      </c>
      <c r="D1520" s="43" t="s">
        <v>1982</v>
      </c>
      <c r="E1520" s="44" t="s">
        <v>461</v>
      </c>
      <c r="F1520" s="57" t="s">
        <v>12</v>
      </c>
      <c r="G1520" s="65">
        <v>181500</v>
      </c>
      <c r="H1520" s="43" t="s">
        <v>406</v>
      </c>
    </row>
    <row r="1521" spans="2:8" s="45" customFormat="1" ht="36" customHeight="1">
      <c r="B1521" s="52">
        <v>1517</v>
      </c>
      <c r="C1521" s="43" t="s">
        <v>1988</v>
      </c>
      <c r="D1521" s="43" t="s">
        <v>1806</v>
      </c>
      <c r="E1521" s="44" t="s">
        <v>679</v>
      </c>
      <c r="F1521" s="57" t="s">
        <v>12</v>
      </c>
      <c r="G1521" s="65">
        <v>60500</v>
      </c>
      <c r="H1521" s="43" t="s">
        <v>406</v>
      </c>
    </row>
    <row r="1522" spans="2:8" s="45" customFormat="1" ht="36" customHeight="1">
      <c r="B1522" s="52">
        <v>1518</v>
      </c>
      <c r="C1522" s="43" t="s">
        <v>1989</v>
      </c>
      <c r="D1522" s="43" t="s">
        <v>1844</v>
      </c>
      <c r="E1522" s="44" t="s">
        <v>419</v>
      </c>
      <c r="F1522" s="57" t="s">
        <v>12</v>
      </c>
      <c r="G1522" s="65">
        <v>99000</v>
      </c>
      <c r="H1522" s="43" t="s">
        <v>406</v>
      </c>
    </row>
    <row r="1523" spans="2:8" s="45" customFormat="1" ht="36" customHeight="1">
      <c r="B1523" s="52">
        <v>1519</v>
      </c>
      <c r="C1523" s="43" t="s">
        <v>1990</v>
      </c>
      <c r="D1523" s="43" t="s">
        <v>1844</v>
      </c>
      <c r="E1523" s="44" t="s">
        <v>419</v>
      </c>
      <c r="F1523" s="57" t="s">
        <v>12</v>
      </c>
      <c r="G1523" s="65">
        <v>62700</v>
      </c>
      <c r="H1523" s="43" t="s">
        <v>406</v>
      </c>
    </row>
    <row r="1524" spans="2:8" s="45" customFormat="1" ht="36" customHeight="1">
      <c r="B1524" s="52">
        <v>1520</v>
      </c>
      <c r="C1524" s="43" t="s">
        <v>1991</v>
      </c>
      <c r="D1524" s="43" t="s">
        <v>1738</v>
      </c>
      <c r="E1524" s="44" t="s">
        <v>580</v>
      </c>
      <c r="F1524" s="57" t="s">
        <v>12</v>
      </c>
      <c r="G1524" s="65">
        <v>25278</v>
      </c>
      <c r="H1524" s="43" t="s">
        <v>406</v>
      </c>
    </row>
    <row r="1525" spans="2:8" s="45" customFormat="1" ht="36" customHeight="1">
      <c r="B1525" s="52">
        <v>1521</v>
      </c>
      <c r="C1525" s="43" t="s">
        <v>1992</v>
      </c>
      <c r="D1525" s="43" t="s">
        <v>1993</v>
      </c>
      <c r="E1525" s="44" t="s">
        <v>414</v>
      </c>
      <c r="F1525" s="57" t="s">
        <v>12</v>
      </c>
      <c r="G1525" s="65">
        <v>5500</v>
      </c>
      <c r="H1525" s="43" t="s">
        <v>406</v>
      </c>
    </row>
    <row r="1526" spans="2:8" s="45" customFormat="1" ht="36" customHeight="1">
      <c r="B1526" s="52">
        <v>1522</v>
      </c>
      <c r="C1526" s="43" t="s">
        <v>1994</v>
      </c>
      <c r="D1526" s="43" t="s">
        <v>1995</v>
      </c>
      <c r="E1526" s="44" t="s">
        <v>1019</v>
      </c>
      <c r="F1526" s="57" t="s">
        <v>12</v>
      </c>
      <c r="G1526" s="65">
        <v>462000</v>
      </c>
      <c r="H1526" s="43" t="s">
        <v>406</v>
      </c>
    </row>
    <row r="1527" spans="2:8" s="45" customFormat="1" ht="36" customHeight="1">
      <c r="B1527" s="52">
        <v>1523</v>
      </c>
      <c r="C1527" s="43" t="s">
        <v>1996</v>
      </c>
      <c r="D1527" s="43" t="s">
        <v>1772</v>
      </c>
      <c r="E1527" s="44" t="s">
        <v>424</v>
      </c>
      <c r="F1527" s="57" t="s">
        <v>12</v>
      </c>
      <c r="G1527" s="65">
        <v>26400</v>
      </c>
      <c r="H1527" s="43" t="s">
        <v>406</v>
      </c>
    </row>
    <row r="1528" spans="2:8" s="45" customFormat="1" ht="36" customHeight="1">
      <c r="B1528" s="52">
        <v>1524</v>
      </c>
      <c r="C1528" s="43" t="s">
        <v>1997</v>
      </c>
      <c r="D1528" s="43" t="s">
        <v>1772</v>
      </c>
      <c r="E1528" s="44" t="s">
        <v>524</v>
      </c>
      <c r="F1528" s="57" t="s">
        <v>12</v>
      </c>
      <c r="G1528" s="65">
        <v>99000</v>
      </c>
      <c r="H1528" s="43" t="s">
        <v>406</v>
      </c>
    </row>
    <row r="1529" spans="2:8" s="45" customFormat="1" ht="36" customHeight="1">
      <c r="B1529" s="52">
        <v>1525</v>
      </c>
      <c r="C1529" s="43" t="s">
        <v>1998</v>
      </c>
      <c r="D1529" s="43" t="s">
        <v>1933</v>
      </c>
      <c r="E1529" s="44" t="s">
        <v>524</v>
      </c>
      <c r="F1529" s="57" t="s">
        <v>12</v>
      </c>
      <c r="G1529" s="65">
        <v>239800</v>
      </c>
      <c r="H1529" s="43" t="s">
        <v>406</v>
      </c>
    </row>
    <row r="1530" spans="2:8" s="45" customFormat="1" ht="36" customHeight="1">
      <c r="B1530" s="52">
        <v>1526</v>
      </c>
      <c r="C1530" s="43" t="s">
        <v>1999</v>
      </c>
      <c r="D1530" s="43" t="s">
        <v>1861</v>
      </c>
      <c r="E1530" s="44" t="s">
        <v>649</v>
      </c>
      <c r="F1530" s="57" t="s">
        <v>12</v>
      </c>
      <c r="G1530" s="65">
        <v>83600</v>
      </c>
      <c r="H1530" s="43" t="s">
        <v>406</v>
      </c>
    </row>
    <row r="1531" spans="2:8" s="45" customFormat="1" ht="36" customHeight="1">
      <c r="B1531" s="52">
        <v>1527</v>
      </c>
      <c r="C1531" s="43" t="s">
        <v>2000</v>
      </c>
      <c r="D1531" s="43" t="s">
        <v>2001</v>
      </c>
      <c r="E1531" s="44" t="s">
        <v>419</v>
      </c>
      <c r="F1531" s="57" t="s">
        <v>12</v>
      </c>
      <c r="G1531" s="65">
        <v>126500</v>
      </c>
      <c r="H1531" s="43" t="s">
        <v>406</v>
      </c>
    </row>
    <row r="1532" spans="2:8" s="45" customFormat="1" ht="36" customHeight="1">
      <c r="B1532" s="52">
        <v>1528</v>
      </c>
      <c r="C1532" s="43" t="s">
        <v>2002</v>
      </c>
      <c r="D1532" s="43" t="s">
        <v>1788</v>
      </c>
      <c r="E1532" s="44" t="s">
        <v>414</v>
      </c>
      <c r="F1532" s="57" t="s">
        <v>12</v>
      </c>
      <c r="G1532" s="65">
        <v>79200</v>
      </c>
      <c r="H1532" s="43" t="s">
        <v>406</v>
      </c>
    </row>
    <row r="1533" spans="2:8" s="45" customFormat="1" ht="36" customHeight="1">
      <c r="B1533" s="52">
        <v>1529</v>
      </c>
      <c r="C1533" s="43" t="s">
        <v>2003</v>
      </c>
      <c r="D1533" s="43" t="s">
        <v>1923</v>
      </c>
      <c r="E1533" s="28" t="s">
        <v>524</v>
      </c>
      <c r="F1533" s="57" t="s">
        <v>12</v>
      </c>
      <c r="G1533" s="65">
        <v>379500</v>
      </c>
      <c r="H1533" s="43" t="s">
        <v>406</v>
      </c>
    </row>
    <row r="1534" spans="2:8" s="45" customFormat="1" ht="36" customHeight="1">
      <c r="B1534" s="52">
        <v>1530</v>
      </c>
      <c r="C1534" s="43" t="s">
        <v>2004</v>
      </c>
      <c r="D1534" s="43" t="s">
        <v>1740</v>
      </c>
      <c r="E1534" s="44" t="s">
        <v>474</v>
      </c>
      <c r="F1534" s="57" t="s">
        <v>12</v>
      </c>
      <c r="G1534" s="65">
        <v>31900</v>
      </c>
      <c r="H1534" s="43" t="s">
        <v>406</v>
      </c>
    </row>
    <row r="1535" spans="2:8" s="45" customFormat="1" ht="36" customHeight="1">
      <c r="B1535" s="52">
        <v>1531</v>
      </c>
      <c r="C1535" s="43" t="s">
        <v>1973</v>
      </c>
      <c r="D1535" s="43" t="s">
        <v>1788</v>
      </c>
      <c r="E1535" s="44" t="s">
        <v>458</v>
      </c>
      <c r="F1535" s="57" t="s">
        <v>12</v>
      </c>
      <c r="G1535" s="65">
        <v>74360</v>
      </c>
      <c r="H1535" s="43" t="s">
        <v>406</v>
      </c>
    </row>
    <row r="1536" spans="2:8" s="45" customFormat="1" ht="36" customHeight="1">
      <c r="B1536" s="52">
        <v>1532</v>
      </c>
      <c r="C1536" s="43" t="s">
        <v>1378</v>
      </c>
      <c r="D1536" s="43" t="s">
        <v>1851</v>
      </c>
      <c r="E1536" s="44" t="s">
        <v>597</v>
      </c>
      <c r="F1536" s="57" t="s">
        <v>12</v>
      </c>
      <c r="G1536" s="65">
        <v>15840</v>
      </c>
      <c r="H1536" s="43" t="s">
        <v>406</v>
      </c>
    </row>
    <row r="1537" spans="2:8" s="45" customFormat="1" ht="36" customHeight="1">
      <c r="B1537" s="52">
        <v>1533</v>
      </c>
      <c r="C1537" s="43" t="s">
        <v>2005</v>
      </c>
      <c r="D1537" s="43" t="s">
        <v>1806</v>
      </c>
      <c r="E1537" s="44" t="s">
        <v>419</v>
      </c>
      <c r="F1537" s="57" t="s">
        <v>12</v>
      </c>
      <c r="G1537" s="65">
        <v>36300</v>
      </c>
      <c r="H1537" s="43" t="s">
        <v>406</v>
      </c>
    </row>
    <row r="1538" spans="2:8" s="45" customFormat="1" ht="36" customHeight="1">
      <c r="B1538" s="52">
        <v>1534</v>
      </c>
      <c r="C1538" s="43" t="s">
        <v>917</v>
      </c>
      <c r="D1538" s="43" t="s">
        <v>1743</v>
      </c>
      <c r="E1538" s="44" t="s">
        <v>16</v>
      </c>
      <c r="F1538" s="57" t="s">
        <v>12</v>
      </c>
      <c r="G1538" s="65">
        <v>99330</v>
      </c>
      <c r="H1538" s="43" t="s">
        <v>406</v>
      </c>
    </row>
    <row r="1539" spans="2:8" s="45" customFormat="1" ht="36" customHeight="1">
      <c r="B1539" s="52">
        <v>1535</v>
      </c>
      <c r="C1539" s="43" t="s">
        <v>1782</v>
      </c>
      <c r="D1539" s="43" t="s">
        <v>1965</v>
      </c>
      <c r="E1539" s="44" t="s">
        <v>458</v>
      </c>
      <c r="F1539" s="57" t="s">
        <v>12</v>
      </c>
      <c r="G1539" s="65">
        <v>32340</v>
      </c>
      <c r="H1539" s="43" t="s">
        <v>406</v>
      </c>
    </row>
    <row r="1540" spans="2:8" s="45" customFormat="1" ht="36" customHeight="1">
      <c r="B1540" s="52">
        <v>1536</v>
      </c>
      <c r="C1540" s="43" t="s">
        <v>2006</v>
      </c>
      <c r="D1540" s="43" t="s">
        <v>1828</v>
      </c>
      <c r="E1540" s="44" t="s">
        <v>250</v>
      </c>
      <c r="F1540" s="57" t="s">
        <v>12</v>
      </c>
      <c r="G1540" s="65">
        <v>93500</v>
      </c>
      <c r="H1540" s="43" t="s">
        <v>406</v>
      </c>
    </row>
    <row r="1541" spans="2:8" s="45" customFormat="1" ht="36" customHeight="1">
      <c r="B1541" s="52">
        <v>1537</v>
      </c>
      <c r="C1541" s="43" t="s">
        <v>2007</v>
      </c>
      <c r="D1541" s="43" t="s">
        <v>1882</v>
      </c>
      <c r="E1541" s="44" t="s">
        <v>561</v>
      </c>
      <c r="F1541" s="57" t="s">
        <v>12</v>
      </c>
      <c r="G1541" s="65">
        <v>913000</v>
      </c>
      <c r="H1541" s="43" t="s">
        <v>406</v>
      </c>
    </row>
    <row r="1542" spans="2:8" s="45" customFormat="1" ht="36" customHeight="1">
      <c r="B1542" s="52">
        <v>1538</v>
      </c>
      <c r="C1542" s="43" t="s">
        <v>2008</v>
      </c>
      <c r="D1542" s="43" t="s">
        <v>1830</v>
      </c>
      <c r="E1542" s="44" t="s">
        <v>455</v>
      </c>
      <c r="F1542" s="57" t="s">
        <v>12</v>
      </c>
      <c r="G1542" s="65">
        <v>23100</v>
      </c>
      <c r="H1542" s="43" t="s">
        <v>406</v>
      </c>
    </row>
    <row r="1543" spans="2:8" s="45" customFormat="1" ht="36" customHeight="1">
      <c r="B1543" s="52">
        <v>1539</v>
      </c>
      <c r="C1543" s="43" t="s">
        <v>2009</v>
      </c>
      <c r="D1543" s="43" t="s">
        <v>2010</v>
      </c>
      <c r="E1543" s="44" t="s">
        <v>1434</v>
      </c>
      <c r="F1543" s="57" t="s">
        <v>12</v>
      </c>
      <c r="G1543" s="65">
        <v>1260105</v>
      </c>
      <c r="H1543" s="43" t="s">
        <v>406</v>
      </c>
    </row>
    <row r="1544" spans="2:8" s="45" customFormat="1" ht="36" customHeight="1">
      <c r="B1544" s="52">
        <v>1540</v>
      </c>
      <c r="C1544" s="43" t="s">
        <v>2011</v>
      </c>
      <c r="D1544" s="43" t="s">
        <v>1740</v>
      </c>
      <c r="E1544" s="44" t="s">
        <v>455</v>
      </c>
      <c r="F1544" s="57" t="s">
        <v>12</v>
      </c>
      <c r="G1544" s="65">
        <v>4400</v>
      </c>
      <c r="H1544" s="43" t="s">
        <v>406</v>
      </c>
    </row>
    <row r="1545" spans="2:8" s="45" customFormat="1" ht="36" customHeight="1">
      <c r="B1545" s="52">
        <v>1541</v>
      </c>
      <c r="C1545" s="43" t="s">
        <v>2012</v>
      </c>
      <c r="D1545" s="43" t="s">
        <v>1982</v>
      </c>
      <c r="E1545" s="44" t="s">
        <v>419</v>
      </c>
      <c r="F1545" s="57" t="s">
        <v>12</v>
      </c>
      <c r="G1545" s="65">
        <v>184767</v>
      </c>
      <c r="H1545" s="43" t="s">
        <v>406</v>
      </c>
    </row>
    <row r="1546" spans="2:8" s="45" customFormat="1" ht="36" customHeight="1">
      <c r="B1546" s="52">
        <v>1542</v>
      </c>
      <c r="C1546" s="43" t="s">
        <v>2013</v>
      </c>
      <c r="D1546" s="43" t="s">
        <v>2014</v>
      </c>
      <c r="E1546" s="44" t="s">
        <v>561</v>
      </c>
      <c r="F1546" s="57" t="s">
        <v>12</v>
      </c>
      <c r="G1546" s="65">
        <v>22000</v>
      </c>
      <c r="H1546" s="43" t="s">
        <v>406</v>
      </c>
    </row>
    <row r="1547" spans="2:8" s="45" customFormat="1" ht="36" customHeight="1">
      <c r="B1547" s="52">
        <v>1543</v>
      </c>
      <c r="C1547" s="43" t="s">
        <v>2015</v>
      </c>
      <c r="D1547" s="43" t="s">
        <v>1796</v>
      </c>
      <c r="E1547" s="44" t="s">
        <v>414</v>
      </c>
      <c r="F1547" s="57" t="s">
        <v>12</v>
      </c>
      <c r="G1547" s="65">
        <v>2750</v>
      </c>
      <c r="H1547" s="43" t="s">
        <v>406</v>
      </c>
    </row>
    <row r="1548" spans="2:8" s="45" customFormat="1" ht="36" customHeight="1">
      <c r="B1548" s="52">
        <v>1544</v>
      </c>
      <c r="C1548" s="43" t="s">
        <v>619</v>
      </c>
      <c r="D1548" s="43" t="s">
        <v>1830</v>
      </c>
      <c r="E1548" s="44" t="s">
        <v>474</v>
      </c>
      <c r="F1548" s="57" t="s">
        <v>12</v>
      </c>
      <c r="G1548" s="65">
        <v>97900</v>
      </c>
      <c r="H1548" s="43" t="s">
        <v>406</v>
      </c>
    </row>
    <row r="1549" spans="2:8" s="45" customFormat="1" ht="36" customHeight="1">
      <c r="B1549" s="52">
        <v>1545</v>
      </c>
      <c r="C1549" s="43" t="s">
        <v>2016</v>
      </c>
      <c r="D1549" s="43" t="s">
        <v>1747</v>
      </c>
      <c r="E1549" s="44" t="s">
        <v>744</v>
      </c>
      <c r="F1549" s="57" t="s">
        <v>12</v>
      </c>
      <c r="G1549" s="65">
        <v>159500</v>
      </c>
      <c r="H1549" s="43" t="s">
        <v>406</v>
      </c>
    </row>
    <row r="1550" spans="2:8" s="45" customFormat="1" ht="36" customHeight="1">
      <c r="B1550" s="52">
        <v>1546</v>
      </c>
      <c r="C1550" s="43" t="s">
        <v>2017</v>
      </c>
      <c r="D1550" s="43" t="s">
        <v>1758</v>
      </c>
      <c r="E1550" s="44" t="s">
        <v>452</v>
      </c>
      <c r="F1550" s="57" t="s">
        <v>12</v>
      </c>
      <c r="G1550" s="65">
        <v>99000</v>
      </c>
      <c r="H1550" s="43" t="s">
        <v>406</v>
      </c>
    </row>
    <row r="1551" spans="2:8" s="45" customFormat="1" ht="36" customHeight="1">
      <c r="B1551" s="52">
        <v>1547</v>
      </c>
      <c r="C1551" s="43" t="s">
        <v>2018</v>
      </c>
      <c r="D1551" s="43" t="s">
        <v>1738</v>
      </c>
      <c r="E1551" s="44" t="s">
        <v>414</v>
      </c>
      <c r="F1551" s="57" t="s">
        <v>12</v>
      </c>
      <c r="G1551" s="65">
        <v>6600</v>
      </c>
      <c r="H1551" s="43" t="s">
        <v>406</v>
      </c>
    </row>
    <row r="1552" spans="2:8" s="45" customFormat="1" ht="36" customHeight="1">
      <c r="B1552" s="52">
        <v>1548</v>
      </c>
      <c r="C1552" s="43" t="s">
        <v>2019</v>
      </c>
      <c r="D1552" s="43" t="s">
        <v>2020</v>
      </c>
      <c r="E1552" s="44" t="s">
        <v>561</v>
      </c>
      <c r="F1552" s="57" t="s">
        <v>12</v>
      </c>
      <c r="G1552" s="65">
        <v>229460</v>
      </c>
      <c r="H1552" s="43" t="s">
        <v>406</v>
      </c>
    </row>
    <row r="1553" spans="2:8" s="45" customFormat="1" ht="36" customHeight="1">
      <c r="B1553" s="52">
        <v>1549</v>
      </c>
      <c r="C1553" s="43" t="s">
        <v>2021</v>
      </c>
      <c r="D1553" s="43" t="s">
        <v>2022</v>
      </c>
      <c r="E1553" s="44" t="s">
        <v>608</v>
      </c>
      <c r="F1553" s="57" t="s">
        <v>12</v>
      </c>
      <c r="G1553" s="65">
        <v>149600</v>
      </c>
      <c r="H1553" s="43" t="s">
        <v>406</v>
      </c>
    </row>
    <row r="1554" spans="2:8" s="45" customFormat="1" ht="36" customHeight="1">
      <c r="B1554" s="52">
        <v>1550</v>
      </c>
      <c r="C1554" s="43" t="s">
        <v>2023</v>
      </c>
      <c r="D1554" s="43" t="s">
        <v>1770</v>
      </c>
      <c r="E1554" s="44" t="s">
        <v>414</v>
      </c>
      <c r="F1554" s="57" t="s">
        <v>12</v>
      </c>
      <c r="G1554" s="65">
        <v>29700</v>
      </c>
      <c r="H1554" s="43" t="s">
        <v>406</v>
      </c>
    </row>
    <row r="1555" spans="2:8" s="45" customFormat="1" ht="36" customHeight="1">
      <c r="B1555" s="52">
        <v>1551</v>
      </c>
      <c r="C1555" s="43" t="s">
        <v>2024</v>
      </c>
      <c r="D1555" s="43" t="s">
        <v>2014</v>
      </c>
      <c r="E1555" s="44" t="s">
        <v>509</v>
      </c>
      <c r="F1555" s="57" t="s">
        <v>12</v>
      </c>
      <c r="G1555" s="65">
        <v>33880</v>
      </c>
      <c r="H1555" s="43" t="s">
        <v>406</v>
      </c>
    </row>
    <row r="1556" spans="2:8" s="45" customFormat="1" ht="36" customHeight="1">
      <c r="B1556" s="52">
        <v>1552</v>
      </c>
      <c r="C1556" s="43" t="s">
        <v>1558</v>
      </c>
      <c r="D1556" s="43" t="s">
        <v>1830</v>
      </c>
      <c r="E1556" s="44" t="s">
        <v>534</v>
      </c>
      <c r="F1556" s="57" t="s">
        <v>12</v>
      </c>
      <c r="G1556" s="65">
        <v>77000</v>
      </c>
      <c r="H1556" s="43" t="s">
        <v>406</v>
      </c>
    </row>
    <row r="1557" spans="2:8" s="45" customFormat="1" ht="36" customHeight="1">
      <c r="B1557" s="52">
        <v>1553</v>
      </c>
      <c r="C1557" s="43" t="s">
        <v>2025</v>
      </c>
      <c r="D1557" s="43" t="s">
        <v>1798</v>
      </c>
      <c r="E1557" s="44" t="s">
        <v>474</v>
      </c>
      <c r="F1557" s="57" t="s">
        <v>12</v>
      </c>
      <c r="G1557" s="65">
        <v>334840</v>
      </c>
      <c r="H1557" s="43" t="s">
        <v>406</v>
      </c>
    </row>
    <row r="1558" spans="2:8" s="45" customFormat="1" ht="36" customHeight="1">
      <c r="B1558" s="52">
        <v>1554</v>
      </c>
      <c r="C1558" s="43" t="s">
        <v>2026</v>
      </c>
      <c r="D1558" s="43" t="s">
        <v>1919</v>
      </c>
      <c r="E1558" s="44" t="s">
        <v>461</v>
      </c>
      <c r="F1558" s="57" t="s">
        <v>12</v>
      </c>
      <c r="G1558" s="65">
        <v>121000</v>
      </c>
      <c r="H1558" s="43" t="s">
        <v>406</v>
      </c>
    </row>
    <row r="1559" spans="2:8" s="45" customFormat="1" ht="36" customHeight="1">
      <c r="B1559" s="52">
        <v>1555</v>
      </c>
      <c r="C1559" s="43" t="s">
        <v>2027</v>
      </c>
      <c r="D1559" s="43" t="s">
        <v>2028</v>
      </c>
      <c r="E1559" s="44" t="s">
        <v>2029</v>
      </c>
      <c r="F1559" s="57" t="s">
        <v>555</v>
      </c>
      <c r="G1559" s="65">
        <v>27500</v>
      </c>
      <c r="H1559" s="43" t="s">
        <v>406</v>
      </c>
    </row>
    <row r="1560" spans="2:8" s="45" customFormat="1" ht="36" customHeight="1">
      <c r="B1560" s="52">
        <v>1556</v>
      </c>
      <c r="C1560" s="43" t="s">
        <v>2030</v>
      </c>
      <c r="D1560" s="46" t="s">
        <v>2022</v>
      </c>
      <c r="E1560" s="44" t="s">
        <v>2031</v>
      </c>
      <c r="F1560" s="57" t="s">
        <v>12</v>
      </c>
      <c r="G1560" s="65">
        <v>194700</v>
      </c>
      <c r="H1560" s="43" t="s">
        <v>406</v>
      </c>
    </row>
    <row r="1561" spans="2:8" s="45" customFormat="1" ht="36" customHeight="1">
      <c r="B1561" s="52">
        <v>1557</v>
      </c>
      <c r="C1561" s="43" t="s">
        <v>2032</v>
      </c>
      <c r="D1561" s="43" t="s">
        <v>1753</v>
      </c>
      <c r="E1561" s="44" t="s">
        <v>610</v>
      </c>
      <c r="F1561" s="57" t="s">
        <v>12</v>
      </c>
      <c r="G1561" s="65">
        <v>3080</v>
      </c>
      <c r="H1561" s="43" t="s">
        <v>406</v>
      </c>
    </row>
    <row r="1562" spans="2:8" s="45" customFormat="1" ht="36" customHeight="1">
      <c r="B1562" s="52">
        <v>1558</v>
      </c>
      <c r="C1562" s="43" t="s">
        <v>2033</v>
      </c>
      <c r="D1562" s="43" t="s">
        <v>1830</v>
      </c>
      <c r="E1562" s="44" t="s">
        <v>509</v>
      </c>
      <c r="F1562" s="57" t="s">
        <v>12</v>
      </c>
      <c r="G1562" s="65">
        <v>40700</v>
      </c>
      <c r="H1562" s="43" t="s">
        <v>406</v>
      </c>
    </row>
    <row r="1563" spans="2:8" s="45" customFormat="1" ht="36" customHeight="1">
      <c r="B1563" s="52">
        <v>1559</v>
      </c>
      <c r="C1563" s="43" t="s">
        <v>2034</v>
      </c>
      <c r="D1563" s="43" t="s">
        <v>1993</v>
      </c>
      <c r="E1563" s="44" t="s">
        <v>458</v>
      </c>
      <c r="F1563" s="57" t="s">
        <v>12</v>
      </c>
      <c r="G1563" s="65">
        <v>95700</v>
      </c>
      <c r="H1563" s="43" t="s">
        <v>406</v>
      </c>
    </row>
    <row r="1564" spans="2:8" s="45" customFormat="1" ht="36" customHeight="1">
      <c r="B1564" s="52">
        <v>1560</v>
      </c>
      <c r="C1564" s="43" t="s">
        <v>2035</v>
      </c>
      <c r="D1564" s="43" t="s">
        <v>1850</v>
      </c>
      <c r="E1564" s="44" t="s">
        <v>1308</v>
      </c>
      <c r="F1564" s="57" t="s">
        <v>12</v>
      </c>
      <c r="G1564" s="65">
        <v>63800</v>
      </c>
      <c r="H1564" s="43" t="s">
        <v>406</v>
      </c>
    </row>
    <row r="1565" spans="2:8" s="45" customFormat="1" ht="36" customHeight="1">
      <c r="B1565" s="52">
        <v>1561</v>
      </c>
      <c r="C1565" s="43" t="s">
        <v>2036</v>
      </c>
      <c r="D1565" s="43" t="s">
        <v>1850</v>
      </c>
      <c r="E1565" s="44" t="s">
        <v>522</v>
      </c>
      <c r="F1565" s="57" t="s">
        <v>12</v>
      </c>
      <c r="G1565" s="65">
        <v>94600</v>
      </c>
      <c r="H1565" s="43" t="s">
        <v>406</v>
      </c>
    </row>
    <row r="1566" spans="2:8" s="45" customFormat="1" ht="36" customHeight="1">
      <c r="B1566" s="52">
        <v>1562</v>
      </c>
      <c r="C1566" s="43" t="s">
        <v>2037</v>
      </c>
      <c r="D1566" s="43" t="s">
        <v>1783</v>
      </c>
      <c r="E1566" s="44" t="s">
        <v>458</v>
      </c>
      <c r="F1566" s="57" t="s">
        <v>12</v>
      </c>
      <c r="G1566" s="65">
        <v>35090</v>
      </c>
      <c r="H1566" s="43" t="s">
        <v>406</v>
      </c>
    </row>
    <row r="1567" spans="2:8" s="45" customFormat="1" ht="36" customHeight="1">
      <c r="B1567" s="52">
        <v>1563</v>
      </c>
      <c r="C1567" s="43" t="s">
        <v>2038</v>
      </c>
      <c r="D1567" s="43" t="s">
        <v>1743</v>
      </c>
      <c r="E1567" s="44" t="s">
        <v>414</v>
      </c>
      <c r="F1567" s="57" t="s">
        <v>12</v>
      </c>
      <c r="G1567" s="65">
        <v>34100</v>
      </c>
      <c r="H1567" s="43" t="s">
        <v>406</v>
      </c>
    </row>
    <row r="1568" spans="2:8" s="45" customFormat="1" ht="36" customHeight="1">
      <c r="B1568" s="52">
        <v>1564</v>
      </c>
      <c r="C1568" s="43" t="s">
        <v>2039</v>
      </c>
      <c r="D1568" s="43" t="s">
        <v>1743</v>
      </c>
      <c r="E1568" s="44" t="s">
        <v>1434</v>
      </c>
      <c r="F1568" s="57" t="s">
        <v>12</v>
      </c>
      <c r="G1568" s="65">
        <v>99000</v>
      </c>
      <c r="H1568" s="43" t="s">
        <v>406</v>
      </c>
    </row>
    <row r="1569" spans="2:8" s="45" customFormat="1" ht="36" customHeight="1">
      <c r="B1569" s="52">
        <v>1565</v>
      </c>
      <c r="C1569" s="43" t="s">
        <v>2040</v>
      </c>
      <c r="D1569" s="43" t="s">
        <v>1813</v>
      </c>
      <c r="E1569" s="44" t="s">
        <v>71</v>
      </c>
      <c r="F1569" s="57" t="s">
        <v>12</v>
      </c>
      <c r="G1569" s="65">
        <v>36300</v>
      </c>
      <c r="H1569" s="43" t="s">
        <v>406</v>
      </c>
    </row>
    <row r="1570" spans="2:8" s="45" customFormat="1" ht="36" customHeight="1">
      <c r="B1570" s="52">
        <v>1566</v>
      </c>
      <c r="C1570" s="43" t="s">
        <v>2041</v>
      </c>
      <c r="D1570" s="43" t="s">
        <v>1864</v>
      </c>
      <c r="E1570" s="44" t="s">
        <v>531</v>
      </c>
      <c r="F1570" s="57" t="s">
        <v>12</v>
      </c>
      <c r="G1570" s="65">
        <v>269500</v>
      </c>
      <c r="H1570" s="43" t="s">
        <v>406</v>
      </c>
    </row>
    <row r="1571" spans="2:8" s="45" customFormat="1" ht="36" customHeight="1">
      <c r="B1571" s="52">
        <v>1567</v>
      </c>
      <c r="C1571" s="43" t="s">
        <v>2042</v>
      </c>
      <c r="D1571" s="43" t="s">
        <v>1818</v>
      </c>
      <c r="E1571" s="44" t="s">
        <v>524</v>
      </c>
      <c r="F1571" s="57" t="s">
        <v>12</v>
      </c>
      <c r="G1571" s="65">
        <v>82500</v>
      </c>
      <c r="H1571" s="43" t="s">
        <v>406</v>
      </c>
    </row>
    <row r="1572" spans="2:8" s="45" customFormat="1" ht="36" customHeight="1">
      <c r="B1572" s="52">
        <v>1568</v>
      </c>
      <c r="C1572" s="43" t="s">
        <v>2043</v>
      </c>
      <c r="D1572" s="43" t="s">
        <v>1818</v>
      </c>
      <c r="E1572" s="44" t="s">
        <v>414</v>
      </c>
      <c r="F1572" s="57" t="s">
        <v>12</v>
      </c>
      <c r="G1572" s="65">
        <v>4400</v>
      </c>
      <c r="H1572" s="43" t="s">
        <v>406</v>
      </c>
    </row>
    <row r="1573" spans="2:8" s="45" customFormat="1" ht="36" customHeight="1">
      <c r="B1573" s="52">
        <v>1569</v>
      </c>
      <c r="C1573" s="43" t="s">
        <v>2044</v>
      </c>
      <c r="D1573" s="43" t="s">
        <v>1750</v>
      </c>
      <c r="E1573" s="44" t="s">
        <v>414</v>
      </c>
      <c r="F1573" s="57" t="s">
        <v>12</v>
      </c>
      <c r="G1573" s="65">
        <v>9350</v>
      </c>
      <c r="H1573" s="43" t="s">
        <v>406</v>
      </c>
    </row>
    <row r="1574" spans="2:8" s="45" customFormat="1" ht="36" customHeight="1">
      <c r="B1574" s="52">
        <v>1570</v>
      </c>
      <c r="C1574" s="43" t="s">
        <v>2045</v>
      </c>
      <c r="D1574" s="43" t="s">
        <v>1783</v>
      </c>
      <c r="E1574" s="44" t="s">
        <v>464</v>
      </c>
      <c r="F1574" s="57" t="s">
        <v>12</v>
      </c>
      <c r="G1574" s="65">
        <v>90200</v>
      </c>
      <c r="H1574" s="43" t="s">
        <v>406</v>
      </c>
    </row>
    <row r="1575" spans="2:8" s="45" customFormat="1" ht="36" customHeight="1">
      <c r="B1575" s="52">
        <v>1571</v>
      </c>
      <c r="C1575" s="43" t="s">
        <v>2046</v>
      </c>
      <c r="D1575" s="43" t="s">
        <v>2014</v>
      </c>
      <c r="E1575" s="44" t="s">
        <v>529</v>
      </c>
      <c r="F1575" s="57" t="s">
        <v>12</v>
      </c>
      <c r="G1575" s="65">
        <v>5500</v>
      </c>
      <c r="H1575" s="43" t="s">
        <v>406</v>
      </c>
    </row>
    <row r="1576" spans="2:8" s="45" customFormat="1" ht="36" customHeight="1">
      <c r="B1576" s="52">
        <v>1572</v>
      </c>
      <c r="C1576" s="43" t="s">
        <v>2047</v>
      </c>
      <c r="D1576" s="43" t="s">
        <v>1783</v>
      </c>
      <c r="E1576" s="44" t="s">
        <v>414</v>
      </c>
      <c r="F1576" s="57" t="s">
        <v>12</v>
      </c>
      <c r="G1576" s="65">
        <v>27500</v>
      </c>
      <c r="H1576" s="43" t="s">
        <v>406</v>
      </c>
    </row>
    <row r="1577" spans="2:8" s="45" customFormat="1" ht="36" customHeight="1">
      <c r="B1577" s="52">
        <v>1573</v>
      </c>
      <c r="C1577" s="43" t="s">
        <v>2048</v>
      </c>
      <c r="D1577" s="43" t="s">
        <v>2049</v>
      </c>
      <c r="E1577" s="44" t="s">
        <v>2050</v>
      </c>
      <c r="F1577" s="57" t="s">
        <v>12</v>
      </c>
      <c r="G1577" s="65">
        <v>671000</v>
      </c>
      <c r="H1577" s="43" t="s">
        <v>406</v>
      </c>
    </row>
    <row r="1578" spans="2:8" s="45" customFormat="1" ht="36" customHeight="1">
      <c r="B1578" s="52">
        <v>1574</v>
      </c>
      <c r="C1578" s="43" t="s">
        <v>2051</v>
      </c>
      <c r="D1578" s="43" t="s">
        <v>1851</v>
      </c>
      <c r="E1578" s="44" t="s">
        <v>455</v>
      </c>
      <c r="F1578" s="57" t="s">
        <v>12</v>
      </c>
      <c r="G1578" s="65">
        <v>2750</v>
      </c>
      <c r="H1578" s="43" t="s">
        <v>406</v>
      </c>
    </row>
    <row r="1579" spans="2:8" s="45" customFormat="1" ht="36" customHeight="1">
      <c r="B1579" s="52">
        <v>1575</v>
      </c>
      <c r="C1579" s="43" t="s">
        <v>2052</v>
      </c>
      <c r="D1579" s="43" t="s">
        <v>1758</v>
      </c>
      <c r="E1579" s="43" t="s">
        <v>424</v>
      </c>
      <c r="F1579" s="57" t="s">
        <v>12</v>
      </c>
      <c r="G1579" s="65">
        <v>99000</v>
      </c>
      <c r="H1579" s="43" t="s">
        <v>406</v>
      </c>
    </row>
    <row r="1580" spans="2:8" s="45" customFormat="1" ht="36" customHeight="1">
      <c r="B1580" s="52">
        <v>1576</v>
      </c>
      <c r="C1580" s="43" t="s">
        <v>2053</v>
      </c>
      <c r="D1580" s="43" t="s">
        <v>1965</v>
      </c>
      <c r="E1580" s="43" t="s">
        <v>71</v>
      </c>
      <c r="F1580" s="57" t="s">
        <v>12</v>
      </c>
      <c r="G1580" s="65">
        <v>63250</v>
      </c>
      <c r="H1580" s="43" t="s">
        <v>406</v>
      </c>
    </row>
    <row r="1581" spans="2:8" s="45" customFormat="1" ht="36" customHeight="1">
      <c r="B1581" s="52">
        <v>1577</v>
      </c>
      <c r="C1581" s="43" t="s">
        <v>619</v>
      </c>
      <c r="D1581" s="43" t="s">
        <v>1810</v>
      </c>
      <c r="E1581" s="43" t="s">
        <v>424</v>
      </c>
      <c r="F1581" s="57" t="s">
        <v>12</v>
      </c>
      <c r="G1581" s="65">
        <v>19800</v>
      </c>
      <c r="H1581" s="43" t="s">
        <v>406</v>
      </c>
    </row>
    <row r="1582" spans="2:8" s="45" customFormat="1" ht="36" customHeight="1">
      <c r="B1582" s="52">
        <v>1578</v>
      </c>
      <c r="C1582" s="43" t="s">
        <v>2054</v>
      </c>
      <c r="D1582" s="43" t="s">
        <v>1770</v>
      </c>
      <c r="E1582" s="43" t="s">
        <v>414</v>
      </c>
      <c r="F1582" s="57" t="s">
        <v>12</v>
      </c>
      <c r="G1582" s="65">
        <v>49940</v>
      </c>
      <c r="H1582" s="43" t="s">
        <v>406</v>
      </c>
    </row>
    <row r="1583" spans="2:8" s="45" customFormat="1" ht="36" customHeight="1">
      <c r="B1583" s="52">
        <v>1579</v>
      </c>
      <c r="C1583" s="43" t="s">
        <v>2055</v>
      </c>
      <c r="D1583" s="43" t="s">
        <v>1750</v>
      </c>
      <c r="E1583" s="43" t="s">
        <v>419</v>
      </c>
      <c r="F1583" s="57" t="s">
        <v>12</v>
      </c>
      <c r="G1583" s="65">
        <v>3300</v>
      </c>
      <c r="H1583" s="43" t="s">
        <v>406</v>
      </c>
    </row>
    <row r="1584" spans="2:8" s="45" customFormat="1" ht="36" customHeight="1">
      <c r="B1584" s="52">
        <v>1580</v>
      </c>
      <c r="C1584" s="43" t="s">
        <v>2056</v>
      </c>
      <c r="D1584" s="43" t="s">
        <v>1847</v>
      </c>
      <c r="E1584" s="43" t="s">
        <v>772</v>
      </c>
      <c r="F1584" s="57" t="s">
        <v>12</v>
      </c>
      <c r="G1584" s="65">
        <v>99000</v>
      </c>
      <c r="H1584" s="43" t="s">
        <v>406</v>
      </c>
    </row>
    <row r="1585" spans="2:8" s="45" customFormat="1" ht="36" customHeight="1">
      <c r="B1585" s="52">
        <v>1581</v>
      </c>
      <c r="C1585" s="43" t="s">
        <v>2057</v>
      </c>
      <c r="D1585" s="43" t="s">
        <v>1796</v>
      </c>
      <c r="E1585" s="43" t="s">
        <v>414</v>
      </c>
      <c r="F1585" s="57" t="s">
        <v>12</v>
      </c>
      <c r="G1585" s="65">
        <v>3300</v>
      </c>
      <c r="H1585" s="43" t="s">
        <v>406</v>
      </c>
    </row>
    <row r="1586" spans="2:8" s="45" customFormat="1" ht="36" customHeight="1">
      <c r="B1586" s="52">
        <v>1582</v>
      </c>
      <c r="C1586" s="43" t="s">
        <v>2058</v>
      </c>
      <c r="D1586" s="43" t="s">
        <v>1790</v>
      </c>
      <c r="E1586" s="43" t="s">
        <v>452</v>
      </c>
      <c r="F1586" s="57" t="s">
        <v>12</v>
      </c>
      <c r="G1586" s="65">
        <v>88000</v>
      </c>
      <c r="H1586" s="43" t="s">
        <v>406</v>
      </c>
    </row>
    <row r="1587" spans="2:8" s="45" customFormat="1" ht="36" customHeight="1">
      <c r="B1587" s="52">
        <v>1583</v>
      </c>
      <c r="C1587" s="43" t="s">
        <v>2059</v>
      </c>
      <c r="D1587" s="43" t="s">
        <v>1828</v>
      </c>
      <c r="E1587" s="43" t="s">
        <v>679</v>
      </c>
      <c r="F1587" s="57" t="s">
        <v>12</v>
      </c>
      <c r="G1587" s="65">
        <v>99000</v>
      </c>
      <c r="H1587" s="43" t="s">
        <v>406</v>
      </c>
    </row>
    <row r="1588" spans="2:8" s="45" customFormat="1" ht="36" customHeight="1">
      <c r="B1588" s="52">
        <v>1584</v>
      </c>
      <c r="C1588" s="43" t="s">
        <v>2060</v>
      </c>
      <c r="D1588" s="43" t="s">
        <v>1800</v>
      </c>
      <c r="E1588" s="43" t="s">
        <v>679</v>
      </c>
      <c r="F1588" s="57" t="s">
        <v>12</v>
      </c>
      <c r="G1588" s="65">
        <v>93500</v>
      </c>
      <c r="H1588" s="43" t="s">
        <v>406</v>
      </c>
    </row>
    <row r="1589" spans="2:8" s="45" customFormat="1" ht="36" customHeight="1">
      <c r="B1589" s="52">
        <v>1585</v>
      </c>
      <c r="C1589" s="43" t="s">
        <v>2061</v>
      </c>
      <c r="D1589" s="43" t="s">
        <v>1763</v>
      </c>
      <c r="E1589" s="43" t="s">
        <v>16</v>
      </c>
      <c r="F1589" s="57" t="s">
        <v>12</v>
      </c>
      <c r="G1589" s="65">
        <v>64570</v>
      </c>
      <c r="H1589" s="43" t="s">
        <v>406</v>
      </c>
    </row>
    <row r="1590" spans="2:8" s="45" customFormat="1" ht="36" customHeight="1">
      <c r="B1590" s="52">
        <v>1586</v>
      </c>
      <c r="C1590" s="43" t="s">
        <v>2062</v>
      </c>
      <c r="D1590" s="43" t="s">
        <v>1882</v>
      </c>
      <c r="E1590" s="43" t="s">
        <v>744</v>
      </c>
      <c r="F1590" s="57" t="s">
        <v>12</v>
      </c>
      <c r="G1590" s="65">
        <v>288200</v>
      </c>
      <c r="H1590" s="43" t="s">
        <v>406</v>
      </c>
    </row>
    <row r="1591" spans="2:8" s="45" customFormat="1" ht="36" customHeight="1">
      <c r="B1591" s="52">
        <v>1587</v>
      </c>
      <c r="C1591" s="43" t="s">
        <v>1351</v>
      </c>
      <c r="D1591" s="43" t="s">
        <v>1818</v>
      </c>
      <c r="E1591" s="43" t="s">
        <v>424</v>
      </c>
      <c r="F1591" s="57" t="s">
        <v>12</v>
      </c>
      <c r="G1591" s="65">
        <v>99726</v>
      </c>
      <c r="H1591" s="43" t="s">
        <v>406</v>
      </c>
    </row>
    <row r="1592" spans="2:8" s="45" customFormat="1" ht="36" customHeight="1">
      <c r="B1592" s="52">
        <v>1588</v>
      </c>
      <c r="C1592" s="43" t="s">
        <v>2063</v>
      </c>
      <c r="D1592" s="43" t="s">
        <v>1772</v>
      </c>
      <c r="E1592" s="43" t="s">
        <v>414</v>
      </c>
      <c r="F1592" s="57" t="s">
        <v>12</v>
      </c>
      <c r="G1592" s="65">
        <v>9350</v>
      </c>
      <c r="H1592" s="43" t="s">
        <v>406</v>
      </c>
    </row>
    <row r="1593" spans="2:8" s="45" customFormat="1" ht="36" customHeight="1">
      <c r="B1593" s="52">
        <v>1589</v>
      </c>
      <c r="C1593" s="43" t="s">
        <v>1166</v>
      </c>
      <c r="D1593" s="43" t="s">
        <v>1772</v>
      </c>
      <c r="E1593" s="43" t="s">
        <v>414</v>
      </c>
      <c r="F1593" s="57" t="s">
        <v>12</v>
      </c>
      <c r="G1593" s="65">
        <v>63250</v>
      </c>
      <c r="H1593" s="43" t="s">
        <v>406</v>
      </c>
    </row>
    <row r="1594" spans="2:8" s="45" customFormat="1" ht="36" customHeight="1">
      <c r="B1594" s="52">
        <v>1590</v>
      </c>
      <c r="C1594" s="43" t="s">
        <v>2064</v>
      </c>
      <c r="D1594" s="43" t="s">
        <v>1772</v>
      </c>
      <c r="E1594" s="43" t="s">
        <v>452</v>
      </c>
      <c r="F1594" s="57" t="s">
        <v>12</v>
      </c>
      <c r="G1594" s="65">
        <v>69300</v>
      </c>
      <c r="H1594" s="43" t="s">
        <v>406</v>
      </c>
    </row>
    <row r="1595" spans="2:8" s="45" customFormat="1" ht="36" customHeight="1">
      <c r="B1595" s="52">
        <v>1591</v>
      </c>
      <c r="C1595" s="43" t="s">
        <v>2065</v>
      </c>
      <c r="D1595" s="43" t="s">
        <v>1743</v>
      </c>
      <c r="E1595" s="43" t="s">
        <v>16</v>
      </c>
      <c r="F1595" s="57" t="s">
        <v>12</v>
      </c>
      <c r="G1595" s="65">
        <v>59400</v>
      </c>
      <c r="H1595" s="43" t="s">
        <v>406</v>
      </c>
    </row>
    <row r="1596" spans="2:8" s="45" customFormat="1" ht="36" customHeight="1">
      <c r="B1596" s="52">
        <v>1592</v>
      </c>
      <c r="C1596" s="43" t="s">
        <v>2066</v>
      </c>
      <c r="D1596" s="43" t="s">
        <v>2067</v>
      </c>
      <c r="E1596" s="43" t="s">
        <v>2068</v>
      </c>
      <c r="F1596" s="57" t="s">
        <v>12</v>
      </c>
      <c r="G1596" s="65">
        <v>187583</v>
      </c>
      <c r="H1596" s="43" t="s">
        <v>406</v>
      </c>
    </row>
    <row r="1597" spans="2:8" s="45" customFormat="1" ht="36" customHeight="1">
      <c r="B1597" s="52">
        <v>1593</v>
      </c>
      <c r="C1597" s="43" t="s">
        <v>1318</v>
      </c>
      <c r="D1597" s="43" t="s">
        <v>1770</v>
      </c>
      <c r="E1597" s="43" t="s">
        <v>522</v>
      </c>
      <c r="F1597" s="57" t="s">
        <v>12</v>
      </c>
      <c r="G1597" s="65">
        <v>55000</v>
      </c>
      <c r="H1597" s="43" t="s">
        <v>406</v>
      </c>
    </row>
    <row r="1598" spans="2:8" s="45" customFormat="1" ht="36" customHeight="1">
      <c r="B1598" s="52">
        <v>1594</v>
      </c>
      <c r="C1598" s="43" t="s">
        <v>2069</v>
      </c>
      <c r="D1598" s="43" t="s">
        <v>1847</v>
      </c>
      <c r="E1598" s="43" t="s">
        <v>71</v>
      </c>
      <c r="F1598" s="57" t="s">
        <v>12</v>
      </c>
      <c r="G1598" s="65">
        <v>29040</v>
      </c>
      <c r="H1598" s="43" t="s">
        <v>406</v>
      </c>
    </row>
    <row r="1599" spans="2:8" s="45" customFormat="1" ht="36" customHeight="1">
      <c r="B1599" s="52">
        <v>1595</v>
      </c>
      <c r="C1599" s="43" t="s">
        <v>2070</v>
      </c>
      <c r="D1599" s="43" t="s">
        <v>1828</v>
      </c>
      <c r="E1599" s="43" t="s">
        <v>419</v>
      </c>
      <c r="F1599" s="57" t="s">
        <v>12</v>
      </c>
      <c r="G1599" s="65">
        <v>63800</v>
      </c>
      <c r="H1599" s="43" t="s">
        <v>406</v>
      </c>
    </row>
    <row r="1600" spans="2:8" s="45" customFormat="1" ht="36" customHeight="1">
      <c r="B1600" s="52">
        <v>1596</v>
      </c>
      <c r="C1600" s="43" t="s">
        <v>2071</v>
      </c>
      <c r="D1600" s="43" t="s">
        <v>1965</v>
      </c>
      <c r="E1600" s="44" t="s">
        <v>16</v>
      </c>
      <c r="F1600" s="57" t="s">
        <v>12</v>
      </c>
      <c r="G1600" s="65">
        <v>77000</v>
      </c>
      <c r="H1600" s="43" t="s">
        <v>406</v>
      </c>
    </row>
    <row r="1601" spans="2:8" s="45" customFormat="1" ht="36" customHeight="1">
      <c r="B1601" s="52">
        <v>1597</v>
      </c>
      <c r="C1601" s="43" t="s">
        <v>2072</v>
      </c>
      <c r="D1601" s="43" t="s">
        <v>1828</v>
      </c>
      <c r="E1601" s="44" t="s">
        <v>679</v>
      </c>
      <c r="F1601" s="57" t="s">
        <v>12</v>
      </c>
      <c r="G1601" s="65">
        <v>84700</v>
      </c>
      <c r="H1601" s="43" t="s">
        <v>406</v>
      </c>
    </row>
    <row r="1602" spans="2:8" s="45" customFormat="1" ht="36" customHeight="1">
      <c r="B1602" s="52">
        <v>1598</v>
      </c>
      <c r="C1602" s="43" t="s">
        <v>2073</v>
      </c>
      <c r="D1602" s="43" t="s">
        <v>1790</v>
      </c>
      <c r="E1602" s="44" t="s">
        <v>452</v>
      </c>
      <c r="F1602" s="57" t="s">
        <v>12</v>
      </c>
      <c r="G1602" s="65">
        <v>44000</v>
      </c>
      <c r="H1602" s="43" t="s">
        <v>406</v>
      </c>
    </row>
    <row r="1603" spans="2:8" s="45" customFormat="1" ht="36" customHeight="1">
      <c r="B1603" s="52">
        <v>1599</v>
      </c>
      <c r="C1603" s="43" t="s">
        <v>2074</v>
      </c>
      <c r="D1603" s="43" t="s">
        <v>2075</v>
      </c>
      <c r="E1603" s="44" t="s">
        <v>482</v>
      </c>
      <c r="F1603" s="57" t="s">
        <v>12</v>
      </c>
      <c r="G1603" s="65">
        <v>198000</v>
      </c>
      <c r="H1603" s="43" t="s">
        <v>406</v>
      </c>
    </row>
    <row r="1604" spans="2:8" s="45" customFormat="1" ht="36" customHeight="1">
      <c r="B1604" s="52">
        <v>1600</v>
      </c>
      <c r="C1604" s="43" t="s">
        <v>2076</v>
      </c>
      <c r="D1604" s="43" t="s">
        <v>1783</v>
      </c>
      <c r="E1604" s="44" t="s">
        <v>458</v>
      </c>
      <c r="F1604" s="57" t="s">
        <v>12</v>
      </c>
      <c r="G1604" s="65">
        <v>99990</v>
      </c>
      <c r="H1604" s="43" t="s">
        <v>406</v>
      </c>
    </row>
    <row r="1605" spans="2:8" s="45" customFormat="1" ht="36" customHeight="1">
      <c r="B1605" s="52">
        <v>1601</v>
      </c>
      <c r="C1605" s="43" t="s">
        <v>2077</v>
      </c>
      <c r="D1605" s="43" t="s">
        <v>1830</v>
      </c>
      <c r="E1605" s="44" t="s">
        <v>752</v>
      </c>
      <c r="F1605" s="57" t="s">
        <v>12</v>
      </c>
      <c r="G1605" s="65">
        <v>99000</v>
      </c>
      <c r="H1605" s="43" t="s">
        <v>406</v>
      </c>
    </row>
    <row r="1606" spans="2:8" s="45" customFormat="1" ht="36" customHeight="1">
      <c r="B1606" s="52">
        <v>1602</v>
      </c>
      <c r="C1606" s="43" t="s">
        <v>2078</v>
      </c>
      <c r="D1606" s="43" t="s">
        <v>1993</v>
      </c>
      <c r="E1606" s="44" t="s">
        <v>16</v>
      </c>
      <c r="F1606" s="57" t="s">
        <v>12</v>
      </c>
      <c r="G1606" s="65">
        <v>99550</v>
      </c>
      <c r="H1606" s="43" t="s">
        <v>406</v>
      </c>
    </row>
    <row r="1607" spans="2:8" s="45" customFormat="1" ht="36" customHeight="1">
      <c r="B1607" s="52">
        <v>1603</v>
      </c>
      <c r="C1607" s="43" t="s">
        <v>2079</v>
      </c>
      <c r="D1607" s="43" t="s">
        <v>1738</v>
      </c>
      <c r="E1607" s="44" t="s">
        <v>2080</v>
      </c>
      <c r="F1607" s="57" t="s">
        <v>12</v>
      </c>
      <c r="G1607" s="65">
        <v>95700</v>
      </c>
      <c r="H1607" s="43" t="s">
        <v>406</v>
      </c>
    </row>
    <row r="1608" spans="2:8" s="45" customFormat="1" ht="36" customHeight="1">
      <c r="B1608" s="52">
        <v>1604</v>
      </c>
      <c r="C1608" s="43" t="s">
        <v>2081</v>
      </c>
      <c r="D1608" s="43" t="s">
        <v>1796</v>
      </c>
      <c r="E1608" s="44" t="s">
        <v>474</v>
      </c>
      <c r="F1608" s="57" t="s">
        <v>12</v>
      </c>
      <c r="G1608" s="65">
        <v>11000</v>
      </c>
      <c r="H1608" s="43" t="s">
        <v>406</v>
      </c>
    </row>
    <row r="1609" spans="2:8" s="45" customFormat="1" ht="36" customHeight="1">
      <c r="B1609" s="52">
        <v>1605</v>
      </c>
      <c r="C1609" s="43" t="s">
        <v>2082</v>
      </c>
      <c r="D1609" s="43" t="s">
        <v>2020</v>
      </c>
      <c r="E1609" s="44" t="s">
        <v>529</v>
      </c>
      <c r="F1609" s="57" t="s">
        <v>12</v>
      </c>
      <c r="G1609" s="65">
        <v>235400</v>
      </c>
      <c r="H1609" s="43" t="s">
        <v>406</v>
      </c>
    </row>
    <row r="1610" spans="2:8" s="45" customFormat="1" ht="36" customHeight="1">
      <c r="B1610" s="52">
        <v>1606</v>
      </c>
      <c r="C1610" s="43" t="s">
        <v>2083</v>
      </c>
      <c r="D1610" s="43" t="s">
        <v>1788</v>
      </c>
      <c r="E1610" s="44" t="s">
        <v>504</v>
      </c>
      <c r="F1610" s="57" t="s">
        <v>12</v>
      </c>
      <c r="G1610" s="65">
        <v>38500</v>
      </c>
      <c r="H1610" s="43" t="s">
        <v>406</v>
      </c>
    </row>
    <row r="1611" spans="2:8" s="45" customFormat="1" ht="36" customHeight="1">
      <c r="B1611" s="52">
        <v>1607</v>
      </c>
      <c r="C1611" s="43" t="s">
        <v>2084</v>
      </c>
      <c r="D1611" s="43" t="s">
        <v>2085</v>
      </c>
      <c r="E1611" s="44" t="s">
        <v>181</v>
      </c>
      <c r="F1611" s="57" t="s">
        <v>12</v>
      </c>
      <c r="G1611" s="65">
        <v>75900</v>
      </c>
      <c r="H1611" s="43" t="s">
        <v>406</v>
      </c>
    </row>
    <row r="1612" spans="2:8" s="45" customFormat="1" ht="36" customHeight="1">
      <c r="B1612" s="52">
        <v>1608</v>
      </c>
      <c r="C1612" s="43" t="s">
        <v>2086</v>
      </c>
      <c r="D1612" s="43" t="s">
        <v>1844</v>
      </c>
      <c r="E1612" s="44" t="s">
        <v>679</v>
      </c>
      <c r="F1612" s="57" t="s">
        <v>12</v>
      </c>
      <c r="G1612" s="65">
        <v>44000</v>
      </c>
      <c r="H1612" s="43" t="s">
        <v>406</v>
      </c>
    </row>
    <row r="1613" spans="2:8" s="45" customFormat="1" ht="36" customHeight="1">
      <c r="B1613" s="52">
        <v>1609</v>
      </c>
      <c r="C1613" s="43" t="s">
        <v>2087</v>
      </c>
      <c r="D1613" s="43" t="s">
        <v>1810</v>
      </c>
      <c r="E1613" s="44" t="s">
        <v>531</v>
      </c>
      <c r="F1613" s="57" t="s">
        <v>12</v>
      </c>
      <c r="G1613" s="65">
        <v>95700</v>
      </c>
      <c r="H1613" s="43" t="s">
        <v>406</v>
      </c>
    </row>
    <row r="1614" spans="2:8" s="45" customFormat="1" ht="36" customHeight="1">
      <c r="B1614" s="52">
        <v>1610</v>
      </c>
      <c r="C1614" s="43" t="s">
        <v>2088</v>
      </c>
      <c r="D1614" s="43" t="s">
        <v>1813</v>
      </c>
      <c r="E1614" s="44" t="s">
        <v>414</v>
      </c>
      <c r="F1614" s="57" t="s">
        <v>12</v>
      </c>
      <c r="G1614" s="65">
        <v>88000</v>
      </c>
      <c r="H1614" s="43" t="s">
        <v>406</v>
      </c>
    </row>
    <row r="1615" spans="2:8" s="45" customFormat="1" ht="36" customHeight="1">
      <c r="B1615" s="52">
        <v>1611</v>
      </c>
      <c r="C1615" s="43" t="s">
        <v>2089</v>
      </c>
      <c r="D1615" s="43" t="s">
        <v>1810</v>
      </c>
      <c r="E1615" s="44" t="s">
        <v>455</v>
      </c>
      <c r="F1615" s="57" t="s">
        <v>12</v>
      </c>
      <c r="G1615" s="65">
        <v>9240</v>
      </c>
      <c r="H1615" s="43" t="s">
        <v>406</v>
      </c>
    </row>
    <row r="1616" spans="2:8" s="45" customFormat="1" ht="36" customHeight="1">
      <c r="B1616" s="52">
        <v>1612</v>
      </c>
      <c r="C1616" s="43" t="s">
        <v>2090</v>
      </c>
      <c r="D1616" s="43" t="s">
        <v>1830</v>
      </c>
      <c r="E1616" s="44" t="s">
        <v>534</v>
      </c>
      <c r="F1616" s="57" t="s">
        <v>12</v>
      </c>
      <c r="G1616" s="65">
        <v>12100</v>
      </c>
      <c r="H1616" s="43" t="s">
        <v>406</v>
      </c>
    </row>
    <row r="1617" spans="2:8" s="45" customFormat="1" ht="36" customHeight="1">
      <c r="B1617" s="52">
        <v>1613</v>
      </c>
      <c r="C1617" s="43" t="s">
        <v>2091</v>
      </c>
      <c r="D1617" s="43" t="s">
        <v>1806</v>
      </c>
      <c r="E1617" s="44" t="s">
        <v>200</v>
      </c>
      <c r="F1617" s="57" t="s">
        <v>12</v>
      </c>
      <c r="G1617" s="65">
        <v>67100</v>
      </c>
      <c r="H1617" s="43" t="s">
        <v>406</v>
      </c>
    </row>
    <row r="1618" spans="2:8" s="45" customFormat="1" ht="36" customHeight="1">
      <c r="B1618" s="52">
        <v>1614</v>
      </c>
      <c r="C1618" s="43" t="s">
        <v>2092</v>
      </c>
      <c r="D1618" s="43" t="s">
        <v>1770</v>
      </c>
      <c r="E1618" s="44" t="s">
        <v>414</v>
      </c>
      <c r="F1618" s="57" t="s">
        <v>12</v>
      </c>
      <c r="G1618" s="65">
        <v>4400</v>
      </c>
      <c r="H1618" s="43" t="s">
        <v>406</v>
      </c>
    </row>
    <row r="1619" spans="2:8" s="45" customFormat="1" ht="36" customHeight="1">
      <c r="B1619" s="52">
        <v>1615</v>
      </c>
      <c r="C1619" s="43" t="s">
        <v>2093</v>
      </c>
      <c r="D1619" s="43" t="s">
        <v>1868</v>
      </c>
      <c r="E1619" s="44" t="s">
        <v>181</v>
      </c>
      <c r="F1619" s="57" t="s">
        <v>12</v>
      </c>
      <c r="G1619" s="65">
        <v>11770</v>
      </c>
      <c r="H1619" s="43" t="s">
        <v>406</v>
      </c>
    </row>
    <row r="1620" spans="2:8" s="45" customFormat="1" ht="36" customHeight="1">
      <c r="B1620" s="52">
        <v>1616</v>
      </c>
      <c r="C1620" s="43" t="s">
        <v>2094</v>
      </c>
      <c r="D1620" s="43" t="s">
        <v>1800</v>
      </c>
      <c r="E1620" s="44" t="s">
        <v>419</v>
      </c>
      <c r="F1620" s="57" t="s">
        <v>12</v>
      </c>
      <c r="G1620" s="65">
        <v>20900</v>
      </c>
      <c r="H1620" s="43" t="s">
        <v>406</v>
      </c>
    </row>
    <row r="1621" spans="2:8" s="45" customFormat="1" ht="36" customHeight="1">
      <c r="B1621" s="52">
        <v>1617</v>
      </c>
      <c r="C1621" s="43" t="s">
        <v>2095</v>
      </c>
      <c r="D1621" s="43" t="s">
        <v>2014</v>
      </c>
      <c r="E1621" s="44" t="s">
        <v>471</v>
      </c>
      <c r="F1621" s="57" t="s">
        <v>12</v>
      </c>
      <c r="G1621" s="65">
        <v>24750</v>
      </c>
      <c r="H1621" s="43" t="s">
        <v>406</v>
      </c>
    </row>
    <row r="1622" spans="2:8" s="45" customFormat="1" ht="36" customHeight="1">
      <c r="B1622" s="52">
        <v>1618</v>
      </c>
      <c r="C1622" s="43" t="s">
        <v>2096</v>
      </c>
      <c r="D1622" s="43" t="s">
        <v>1810</v>
      </c>
      <c r="E1622" s="44" t="s">
        <v>455</v>
      </c>
      <c r="F1622" s="57" t="s">
        <v>12</v>
      </c>
      <c r="G1622" s="65">
        <v>33000</v>
      </c>
      <c r="H1622" s="43" t="s">
        <v>406</v>
      </c>
    </row>
    <row r="1623" spans="2:8" s="45" customFormat="1" ht="36" customHeight="1">
      <c r="B1623" s="52">
        <v>1619</v>
      </c>
      <c r="C1623" s="43" t="s">
        <v>2097</v>
      </c>
      <c r="D1623" s="43" t="s">
        <v>1788</v>
      </c>
      <c r="E1623" s="44" t="s">
        <v>432</v>
      </c>
      <c r="F1623" s="57" t="s">
        <v>12</v>
      </c>
      <c r="G1623" s="65">
        <v>52800</v>
      </c>
      <c r="H1623" s="43" t="s">
        <v>406</v>
      </c>
    </row>
    <row r="1624" spans="2:8" s="45" customFormat="1" ht="36" customHeight="1">
      <c r="B1624" s="52">
        <v>1620</v>
      </c>
      <c r="C1624" s="43" t="s">
        <v>2098</v>
      </c>
      <c r="D1624" s="43" t="s">
        <v>1768</v>
      </c>
      <c r="E1624" s="44" t="s">
        <v>455</v>
      </c>
      <c r="F1624" s="57" t="s">
        <v>12</v>
      </c>
      <c r="G1624" s="65">
        <v>28160</v>
      </c>
      <c r="H1624" s="43" t="s">
        <v>406</v>
      </c>
    </row>
    <row r="1625" spans="2:8" s="45" customFormat="1" ht="36" customHeight="1">
      <c r="B1625" s="52">
        <v>1621</v>
      </c>
      <c r="C1625" s="43" t="s">
        <v>2099</v>
      </c>
      <c r="D1625" s="43" t="s">
        <v>1813</v>
      </c>
      <c r="E1625" s="44" t="s">
        <v>414</v>
      </c>
      <c r="F1625" s="57" t="s">
        <v>12</v>
      </c>
      <c r="G1625" s="65">
        <v>5500</v>
      </c>
      <c r="H1625" s="43" t="s">
        <v>406</v>
      </c>
    </row>
    <row r="1626" spans="2:8" s="45" customFormat="1" ht="36" customHeight="1">
      <c r="B1626" s="52">
        <v>1622</v>
      </c>
      <c r="C1626" s="43" t="s">
        <v>2100</v>
      </c>
      <c r="D1626" s="43" t="s">
        <v>1758</v>
      </c>
      <c r="E1626" s="44" t="s">
        <v>414</v>
      </c>
      <c r="F1626" s="57" t="s">
        <v>12</v>
      </c>
      <c r="G1626" s="65">
        <v>11000</v>
      </c>
      <c r="H1626" s="43" t="s">
        <v>406</v>
      </c>
    </row>
    <row r="1627" spans="2:8" s="45" customFormat="1" ht="36" customHeight="1">
      <c r="B1627" s="52">
        <v>1623</v>
      </c>
      <c r="C1627" s="43" t="s">
        <v>1983</v>
      </c>
      <c r="D1627" s="43" t="s">
        <v>1822</v>
      </c>
      <c r="E1627" s="44" t="s">
        <v>234</v>
      </c>
      <c r="F1627" s="57" t="s">
        <v>12</v>
      </c>
      <c r="G1627" s="65">
        <v>3300</v>
      </c>
      <c r="H1627" s="43" t="s">
        <v>406</v>
      </c>
    </row>
    <row r="1628" spans="2:8" s="45" customFormat="1" ht="36" customHeight="1">
      <c r="B1628" s="52">
        <v>1624</v>
      </c>
      <c r="C1628" s="43" t="s">
        <v>2101</v>
      </c>
      <c r="D1628" s="43" t="s">
        <v>1822</v>
      </c>
      <c r="E1628" s="44" t="s">
        <v>250</v>
      </c>
      <c r="F1628" s="57" t="s">
        <v>12</v>
      </c>
      <c r="G1628" s="65">
        <v>4400</v>
      </c>
      <c r="H1628" s="43" t="s">
        <v>406</v>
      </c>
    </row>
    <row r="1629" spans="2:8" s="45" customFormat="1" ht="36" customHeight="1">
      <c r="B1629" s="52">
        <v>1625</v>
      </c>
      <c r="C1629" s="43" t="s">
        <v>2102</v>
      </c>
      <c r="D1629" s="43" t="s">
        <v>1772</v>
      </c>
      <c r="E1629" s="44" t="s">
        <v>504</v>
      </c>
      <c r="F1629" s="57" t="s">
        <v>12</v>
      </c>
      <c r="G1629" s="65">
        <v>56100</v>
      </c>
      <c r="H1629" s="43" t="s">
        <v>406</v>
      </c>
    </row>
    <row r="1630" spans="2:8" s="45" customFormat="1" ht="36" customHeight="1">
      <c r="B1630" s="52">
        <v>1626</v>
      </c>
      <c r="C1630" s="43" t="s">
        <v>825</v>
      </c>
      <c r="D1630" s="43" t="s">
        <v>1828</v>
      </c>
      <c r="E1630" s="44" t="s">
        <v>504</v>
      </c>
      <c r="F1630" s="57" t="s">
        <v>12</v>
      </c>
      <c r="G1630" s="65">
        <v>50600</v>
      </c>
      <c r="H1630" s="43" t="s">
        <v>406</v>
      </c>
    </row>
    <row r="1631" spans="2:8" s="45" customFormat="1" ht="36" customHeight="1">
      <c r="B1631" s="52">
        <v>1627</v>
      </c>
      <c r="C1631" s="43" t="s">
        <v>2103</v>
      </c>
      <c r="D1631" s="43" t="s">
        <v>1747</v>
      </c>
      <c r="E1631" s="44" t="s">
        <v>2104</v>
      </c>
      <c r="F1631" s="57" t="s">
        <v>12</v>
      </c>
      <c r="G1631" s="65">
        <v>550000</v>
      </c>
      <c r="H1631" s="43" t="s">
        <v>406</v>
      </c>
    </row>
    <row r="1632" spans="2:8" s="45" customFormat="1" ht="36" customHeight="1">
      <c r="B1632" s="52">
        <v>1628</v>
      </c>
      <c r="C1632" s="43" t="s">
        <v>2105</v>
      </c>
      <c r="D1632" s="43" t="s">
        <v>2028</v>
      </c>
      <c r="E1632" s="44" t="s">
        <v>2106</v>
      </c>
      <c r="F1632" s="57" t="s">
        <v>12</v>
      </c>
      <c r="G1632" s="65">
        <v>26400</v>
      </c>
      <c r="H1632" s="43" t="s">
        <v>406</v>
      </c>
    </row>
    <row r="1633" spans="2:8" s="45" customFormat="1" ht="36" customHeight="1">
      <c r="B1633" s="52">
        <v>1629</v>
      </c>
      <c r="C1633" s="43" t="s">
        <v>2107</v>
      </c>
      <c r="D1633" s="43" t="s">
        <v>1882</v>
      </c>
      <c r="E1633" s="44" t="s">
        <v>452</v>
      </c>
      <c r="F1633" s="57" t="s">
        <v>12</v>
      </c>
      <c r="G1633" s="65">
        <v>880000</v>
      </c>
      <c r="H1633" s="43" t="s">
        <v>406</v>
      </c>
    </row>
    <row r="1634" spans="2:8" s="45" customFormat="1" ht="36" customHeight="1">
      <c r="B1634" s="52">
        <v>1630</v>
      </c>
      <c r="C1634" s="43" t="s">
        <v>2108</v>
      </c>
      <c r="D1634" s="43" t="s">
        <v>2028</v>
      </c>
      <c r="E1634" s="44" t="s">
        <v>2106</v>
      </c>
      <c r="F1634" s="57" t="s">
        <v>12</v>
      </c>
      <c r="G1634" s="65">
        <v>85800</v>
      </c>
      <c r="H1634" s="43" t="s">
        <v>406</v>
      </c>
    </row>
    <row r="1635" spans="2:8" s="45" customFormat="1" ht="36" customHeight="1">
      <c r="B1635" s="52">
        <v>1631</v>
      </c>
      <c r="C1635" s="43" t="s">
        <v>2109</v>
      </c>
      <c r="D1635" s="43" t="s">
        <v>2028</v>
      </c>
      <c r="E1635" s="44" t="s">
        <v>2106</v>
      </c>
      <c r="F1635" s="57" t="s">
        <v>12</v>
      </c>
      <c r="G1635" s="65">
        <v>57200</v>
      </c>
      <c r="H1635" s="43" t="s">
        <v>406</v>
      </c>
    </row>
    <row r="1636" spans="2:8" s="45" customFormat="1" ht="36" customHeight="1">
      <c r="B1636" s="52">
        <v>1632</v>
      </c>
      <c r="C1636" s="43" t="s">
        <v>2110</v>
      </c>
      <c r="D1636" s="43" t="s">
        <v>1753</v>
      </c>
      <c r="E1636" s="44" t="s">
        <v>414</v>
      </c>
      <c r="F1636" s="57" t="s">
        <v>12</v>
      </c>
      <c r="G1636" s="65">
        <v>38500</v>
      </c>
      <c r="H1636" s="43" t="s">
        <v>406</v>
      </c>
    </row>
    <row r="1637" spans="2:8" s="45" customFormat="1" ht="36" customHeight="1">
      <c r="B1637" s="52">
        <v>1633</v>
      </c>
      <c r="C1637" s="43" t="s">
        <v>2111</v>
      </c>
      <c r="D1637" s="43" t="s">
        <v>1781</v>
      </c>
      <c r="E1637" s="44" t="s">
        <v>610</v>
      </c>
      <c r="F1637" s="57" t="s">
        <v>12</v>
      </c>
      <c r="G1637" s="65">
        <v>13750</v>
      </c>
      <c r="H1637" s="43" t="s">
        <v>406</v>
      </c>
    </row>
    <row r="1638" spans="2:8" s="45" customFormat="1" ht="36" customHeight="1">
      <c r="B1638" s="52">
        <v>1634</v>
      </c>
      <c r="C1638" s="43" t="s">
        <v>2112</v>
      </c>
      <c r="D1638" s="43" t="s">
        <v>1830</v>
      </c>
      <c r="E1638" s="44" t="s">
        <v>531</v>
      </c>
      <c r="F1638" s="57" t="s">
        <v>12</v>
      </c>
      <c r="G1638" s="65">
        <v>93500</v>
      </c>
      <c r="H1638" s="43" t="s">
        <v>406</v>
      </c>
    </row>
    <row r="1639" spans="2:8" s="45" customFormat="1" ht="36" customHeight="1">
      <c r="B1639" s="52">
        <v>1635</v>
      </c>
      <c r="C1639" s="43" t="s">
        <v>2113</v>
      </c>
      <c r="D1639" s="43" t="s">
        <v>2114</v>
      </c>
      <c r="E1639" s="28" t="s">
        <v>601</v>
      </c>
      <c r="F1639" s="57" t="s">
        <v>12</v>
      </c>
      <c r="G1639" s="65">
        <v>944350</v>
      </c>
      <c r="H1639" s="43" t="s">
        <v>406</v>
      </c>
    </row>
    <row r="1640" spans="2:8" s="45" customFormat="1" ht="36" customHeight="1">
      <c r="B1640" s="52">
        <v>1636</v>
      </c>
      <c r="C1640" s="43" t="s">
        <v>2115</v>
      </c>
      <c r="D1640" s="43" t="s">
        <v>2010</v>
      </c>
      <c r="E1640" s="44" t="s">
        <v>2116</v>
      </c>
      <c r="F1640" s="57" t="s">
        <v>12</v>
      </c>
      <c r="G1640" s="65">
        <v>198000</v>
      </c>
      <c r="H1640" s="43" t="s">
        <v>406</v>
      </c>
    </row>
    <row r="1641" spans="2:8" s="45" customFormat="1" ht="36" customHeight="1">
      <c r="B1641" s="52">
        <v>1637</v>
      </c>
      <c r="C1641" s="43" t="s">
        <v>2117</v>
      </c>
      <c r="D1641" s="43" t="s">
        <v>2118</v>
      </c>
      <c r="E1641" s="44" t="s">
        <v>2106</v>
      </c>
      <c r="F1641" s="57" t="s">
        <v>12</v>
      </c>
      <c r="G1641" s="65">
        <v>550000</v>
      </c>
      <c r="H1641" s="43" t="s">
        <v>406</v>
      </c>
    </row>
    <row r="1642" spans="2:8" s="45" customFormat="1" ht="36" customHeight="1">
      <c r="B1642" s="52">
        <v>1638</v>
      </c>
      <c r="C1642" s="43" t="s">
        <v>2119</v>
      </c>
      <c r="D1642" s="43" t="s">
        <v>2114</v>
      </c>
      <c r="E1642" s="44" t="s">
        <v>16</v>
      </c>
      <c r="F1642" s="57" t="s">
        <v>12</v>
      </c>
      <c r="G1642" s="65">
        <v>1083500</v>
      </c>
      <c r="H1642" s="43" t="s">
        <v>406</v>
      </c>
    </row>
    <row r="1643" spans="2:8" s="45" customFormat="1" ht="36" customHeight="1">
      <c r="B1643" s="52">
        <v>1639</v>
      </c>
      <c r="C1643" s="43" t="s">
        <v>2120</v>
      </c>
      <c r="D1643" s="43" t="s">
        <v>2121</v>
      </c>
      <c r="E1643" s="44" t="s">
        <v>446</v>
      </c>
      <c r="F1643" s="57" t="s">
        <v>12</v>
      </c>
      <c r="G1643" s="65">
        <v>192500</v>
      </c>
      <c r="H1643" s="43" t="s">
        <v>406</v>
      </c>
    </row>
    <row r="1644" spans="2:8" s="45" customFormat="1" ht="36" customHeight="1">
      <c r="B1644" s="52">
        <v>1640</v>
      </c>
      <c r="C1644" s="43" t="s">
        <v>2122</v>
      </c>
      <c r="D1644" s="43" t="s">
        <v>2121</v>
      </c>
      <c r="E1644" s="44" t="s">
        <v>446</v>
      </c>
      <c r="F1644" s="57" t="s">
        <v>12</v>
      </c>
      <c r="G1644" s="65">
        <v>308000</v>
      </c>
      <c r="H1644" s="43" t="s">
        <v>406</v>
      </c>
    </row>
    <row r="1645" spans="2:8" s="45" customFormat="1" ht="36" customHeight="1">
      <c r="B1645" s="52">
        <v>1641</v>
      </c>
      <c r="C1645" s="43" t="s">
        <v>2123</v>
      </c>
      <c r="D1645" s="43" t="s">
        <v>2124</v>
      </c>
      <c r="E1645" s="44" t="s">
        <v>181</v>
      </c>
      <c r="F1645" s="57" t="s">
        <v>12</v>
      </c>
      <c r="G1645" s="65">
        <v>199650</v>
      </c>
      <c r="H1645" s="43" t="s">
        <v>406</v>
      </c>
    </row>
    <row r="1646" spans="2:8" s="45" customFormat="1" ht="36" customHeight="1">
      <c r="B1646" s="52">
        <v>1642</v>
      </c>
      <c r="C1646" s="43" t="s">
        <v>2125</v>
      </c>
      <c r="D1646" s="43" t="s">
        <v>2114</v>
      </c>
      <c r="E1646" s="44" t="s">
        <v>559</v>
      </c>
      <c r="F1646" s="57" t="s">
        <v>12</v>
      </c>
      <c r="G1646" s="65">
        <v>169400</v>
      </c>
      <c r="H1646" s="43" t="s">
        <v>406</v>
      </c>
    </row>
    <row r="1647" spans="2:8" s="45" customFormat="1" ht="36" customHeight="1">
      <c r="B1647" s="52">
        <v>1643</v>
      </c>
      <c r="C1647" s="43" t="s">
        <v>2126</v>
      </c>
      <c r="D1647" s="43" t="s">
        <v>2127</v>
      </c>
      <c r="E1647" s="44" t="s">
        <v>458</v>
      </c>
      <c r="F1647" s="57" t="s">
        <v>12</v>
      </c>
      <c r="G1647" s="65">
        <v>199760</v>
      </c>
      <c r="H1647" s="43" t="s">
        <v>406</v>
      </c>
    </row>
    <row r="1648" spans="2:8" s="45" customFormat="1" ht="36" customHeight="1">
      <c r="B1648" s="52">
        <v>1644</v>
      </c>
      <c r="C1648" s="43" t="s">
        <v>2128</v>
      </c>
      <c r="D1648" s="43" t="s">
        <v>1785</v>
      </c>
      <c r="E1648" s="44" t="s">
        <v>931</v>
      </c>
      <c r="F1648" s="57" t="s">
        <v>12</v>
      </c>
      <c r="G1648" s="65">
        <v>57200</v>
      </c>
      <c r="H1648" s="43" t="s">
        <v>406</v>
      </c>
    </row>
    <row r="1649" spans="2:8" s="45" customFormat="1" ht="36" customHeight="1">
      <c r="B1649" s="52">
        <v>1645</v>
      </c>
      <c r="C1649" s="43" t="s">
        <v>2129</v>
      </c>
      <c r="D1649" s="43" t="s">
        <v>1770</v>
      </c>
      <c r="E1649" s="44" t="s">
        <v>424</v>
      </c>
      <c r="F1649" s="57" t="s">
        <v>12</v>
      </c>
      <c r="G1649" s="65">
        <v>3949</v>
      </c>
      <c r="H1649" s="43" t="s">
        <v>406</v>
      </c>
    </row>
    <row r="1650" spans="2:8" s="45" customFormat="1" ht="36" customHeight="1">
      <c r="B1650" s="52">
        <v>1646</v>
      </c>
      <c r="C1650" s="43" t="s">
        <v>2130</v>
      </c>
      <c r="D1650" s="43" t="s">
        <v>1889</v>
      </c>
      <c r="E1650" s="44" t="s">
        <v>2131</v>
      </c>
      <c r="F1650" s="57" t="s">
        <v>12</v>
      </c>
      <c r="G1650" s="65">
        <v>182050</v>
      </c>
      <c r="H1650" s="43" t="s">
        <v>406</v>
      </c>
    </row>
    <row r="1651" spans="2:8" s="45" customFormat="1" ht="36" customHeight="1">
      <c r="B1651" s="52">
        <v>1647</v>
      </c>
      <c r="C1651" s="43" t="s">
        <v>2132</v>
      </c>
      <c r="D1651" s="43" t="s">
        <v>1785</v>
      </c>
      <c r="E1651" s="44" t="s">
        <v>455</v>
      </c>
      <c r="F1651" s="57" t="s">
        <v>12</v>
      </c>
      <c r="G1651" s="65">
        <v>10450</v>
      </c>
      <c r="H1651" s="43" t="s">
        <v>406</v>
      </c>
    </row>
    <row r="1652" spans="2:8" s="45" customFormat="1" ht="36" customHeight="1">
      <c r="B1652" s="52">
        <v>1648</v>
      </c>
      <c r="C1652" s="43" t="s">
        <v>2133</v>
      </c>
      <c r="D1652" s="43" t="s">
        <v>1774</v>
      </c>
      <c r="E1652" s="44" t="s">
        <v>443</v>
      </c>
      <c r="F1652" s="57" t="s">
        <v>12</v>
      </c>
      <c r="G1652" s="65">
        <v>858000</v>
      </c>
      <c r="H1652" s="43" t="s">
        <v>406</v>
      </c>
    </row>
    <row r="1653" spans="2:8" s="45" customFormat="1" ht="36" customHeight="1">
      <c r="B1653" s="52">
        <v>1649</v>
      </c>
      <c r="C1653" s="43" t="s">
        <v>2134</v>
      </c>
      <c r="D1653" s="43" t="s">
        <v>1747</v>
      </c>
      <c r="E1653" s="44" t="s">
        <v>209</v>
      </c>
      <c r="F1653" s="57" t="s">
        <v>12</v>
      </c>
      <c r="G1653" s="65">
        <v>737000</v>
      </c>
      <c r="H1653" s="43" t="s">
        <v>406</v>
      </c>
    </row>
    <row r="1654" spans="2:8" s="45" customFormat="1" ht="36" customHeight="1">
      <c r="B1654" s="52">
        <v>1650</v>
      </c>
      <c r="C1654" s="43" t="s">
        <v>2135</v>
      </c>
      <c r="D1654" s="43" t="s">
        <v>1965</v>
      </c>
      <c r="E1654" s="44" t="s">
        <v>2031</v>
      </c>
      <c r="F1654" s="57" t="s">
        <v>12</v>
      </c>
      <c r="G1654" s="65">
        <v>72600</v>
      </c>
      <c r="H1654" s="43" t="s">
        <v>406</v>
      </c>
    </row>
    <row r="1655" spans="2:8" s="45" customFormat="1" ht="36" customHeight="1">
      <c r="B1655" s="52">
        <v>1651</v>
      </c>
      <c r="C1655" s="43" t="s">
        <v>2136</v>
      </c>
      <c r="D1655" s="43" t="s">
        <v>1828</v>
      </c>
      <c r="E1655" s="44" t="s">
        <v>504</v>
      </c>
      <c r="F1655" s="57" t="s">
        <v>12</v>
      </c>
      <c r="G1655" s="65">
        <v>44000</v>
      </c>
      <c r="H1655" s="43" t="s">
        <v>406</v>
      </c>
    </row>
    <row r="1656" spans="2:8" s="45" customFormat="1" ht="36" customHeight="1">
      <c r="B1656" s="52">
        <v>1652</v>
      </c>
      <c r="C1656" s="43" t="s">
        <v>2137</v>
      </c>
      <c r="D1656" s="43" t="s">
        <v>2138</v>
      </c>
      <c r="E1656" s="44" t="s">
        <v>2139</v>
      </c>
      <c r="F1656" s="57" t="s">
        <v>12</v>
      </c>
      <c r="G1656" s="65">
        <v>132000</v>
      </c>
      <c r="H1656" s="43" t="s">
        <v>406</v>
      </c>
    </row>
    <row r="1657" spans="2:8" s="45" customFormat="1" ht="36" customHeight="1">
      <c r="B1657" s="52">
        <v>1653</v>
      </c>
      <c r="C1657" s="43" t="s">
        <v>2140</v>
      </c>
      <c r="D1657" s="43" t="s">
        <v>2014</v>
      </c>
      <c r="E1657" s="44" t="s">
        <v>458</v>
      </c>
      <c r="F1657" s="57" t="s">
        <v>12</v>
      </c>
      <c r="G1657" s="65">
        <v>99550</v>
      </c>
      <c r="H1657" s="43" t="s">
        <v>406</v>
      </c>
    </row>
    <row r="1658" spans="2:8" s="45" customFormat="1" ht="36" customHeight="1">
      <c r="B1658" s="52">
        <v>1654</v>
      </c>
      <c r="C1658" s="43" t="s">
        <v>2141</v>
      </c>
      <c r="D1658" s="43" t="s">
        <v>1850</v>
      </c>
      <c r="E1658" s="44" t="s">
        <v>455</v>
      </c>
      <c r="F1658" s="57" t="s">
        <v>12</v>
      </c>
      <c r="G1658" s="65">
        <v>8800</v>
      </c>
      <c r="H1658" s="43" t="s">
        <v>406</v>
      </c>
    </row>
    <row r="1659" spans="2:8" s="45" customFormat="1" ht="36" customHeight="1">
      <c r="B1659" s="52">
        <v>1655</v>
      </c>
      <c r="C1659" s="43" t="s">
        <v>2142</v>
      </c>
      <c r="D1659" s="43" t="s">
        <v>1770</v>
      </c>
      <c r="E1659" s="44" t="s">
        <v>522</v>
      </c>
      <c r="F1659" s="57" t="s">
        <v>12</v>
      </c>
      <c r="G1659" s="65">
        <v>60500</v>
      </c>
      <c r="H1659" s="43" t="s">
        <v>406</v>
      </c>
    </row>
    <row r="1660" spans="2:8" s="45" customFormat="1" ht="36" customHeight="1">
      <c r="B1660" s="52">
        <v>1656</v>
      </c>
      <c r="C1660" s="43" t="s">
        <v>2143</v>
      </c>
      <c r="D1660" s="43" t="s">
        <v>1772</v>
      </c>
      <c r="E1660" s="44" t="s">
        <v>509</v>
      </c>
      <c r="F1660" s="57" t="s">
        <v>12</v>
      </c>
      <c r="G1660" s="65">
        <v>85140</v>
      </c>
      <c r="H1660" s="43" t="s">
        <v>406</v>
      </c>
    </row>
    <row r="1661" spans="2:8" s="45" customFormat="1" ht="36" customHeight="1">
      <c r="B1661" s="52">
        <v>1657</v>
      </c>
      <c r="C1661" s="43" t="s">
        <v>2144</v>
      </c>
      <c r="D1661" s="43" t="s">
        <v>1851</v>
      </c>
      <c r="E1661" s="44" t="s">
        <v>455</v>
      </c>
      <c r="F1661" s="57" t="s">
        <v>12</v>
      </c>
      <c r="G1661" s="65">
        <v>11880</v>
      </c>
      <c r="H1661" s="43" t="s">
        <v>406</v>
      </c>
    </row>
    <row r="1662" spans="2:8" s="45" customFormat="1" ht="36" customHeight="1">
      <c r="B1662" s="52">
        <v>1658</v>
      </c>
      <c r="C1662" s="43" t="s">
        <v>2145</v>
      </c>
      <c r="D1662" s="43" t="s">
        <v>2146</v>
      </c>
      <c r="E1662" s="44" t="s">
        <v>440</v>
      </c>
      <c r="F1662" s="57" t="s">
        <v>12</v>
      </c>
      <c r="G1662" s="65">
        <v>88000</v>
      </c>
      <c r="H1662" s="43" t="s">
        <v>406</v>
      </c>
    </row>
    <row r="1663" spans="2:8" s="45" customFormat="1" ht="36" customHeight="1">
      <c r="B1663" s="52">
        <v>1659</v>
      </c>
      <c r="C1663" s="43" t="s">
        <v>2147</v>
      </c>
      <c r="D1663" s="43" t="s">
        <v>1806</v>
      </c>
      <c r="E1663" s="44" t="s">
        <v>419</v>
      </c>
      <c r="F1663" s="57" t="s">
        <v>12</v>
      </c>
      <c r="G1663" s="65">
        <v>94600</v>
      </c>
      <c r="H1663" s="43" t="s">
        <v>406</v>
      </c>
    </row>
    <row r="1664" spans="2:8" s="45" customFormat="1" ht="36" customHeight="1">
      <c r="B1664" s="52">
        <v>1660</v>
      </c>
      <c r="C1664" s="43" t="s">
        <v>2148</v>
      </c>
      <c r="D1664" s="43" t="s">
        <v>1750</v>
      </c>
      <c r="E1664" s="44" t="s">
        <v>414</v>
      </c>
      <c r="F1664" s="57" t="s">
        <v>12</v>
      </c>
      <c r="G1664" s="65">
        <v>24750</v>
      </c>
      <c r="H1664" s="43" t="s">
        <v>406</v>
      </c>
    </row>
    <row r="1665" spans="2:8" s="45" customFormat="1" ht="36" customHeight="1">
      <c r="B1665" s="52">
        <v>1661</v>
      </c>
      <c r="C1665" s="43" t="s">
        <v>2149</v>
      </c>
      <c r="D1665" s="43" t="s">
        <v>2067</v>
      </c>
      <c r="E1665" s="44" t="s">
        <v>1858</v>
      </c>
      <c r="F1665" s="57" t="s">
        <v>12</v>
      </c>
      <c r="G1665" s="65">
        <v>140800</v>
      </c>
      <c r="H1665" s="43" t="s">
        <v>406</v>
      </c>
    </row>
    <row r="1666" spans="2:8" s="45" customFormat="1" ht="36" customHeight="1">
      <c r="B1666" s="52">
        <v>1662</v>
      </c>
      <c r="C1666" s="43" t="s">
        <v>2150</v>
      </c>
      <c r="D1666" s="46" t="s">
        <v>1755</v>
      </c>
      <c r="E1666" s="44" t="s">
        <v>649</v>
      </c>
      <c r="F1666" s="57" t="s">
        <v>12</v>
      </c>
      <c r="G1666" s="65">
        <v>30800</v>
      </c>
      <c r="H1666" s="43" t="s">
        <v>406</v>
      </c>
    </row>
    <row r="1667" spans="2:8" s="45" customFormat="1" ht="36" customHeight="1">
      <c r="B1667" s="52">
        <v>1663</v>
      </c>
      <c r="C1667" s="43" t="s">
        <v>2151</v>
      </c>
      <c r="D1667" s="43" t="s">
        <v>1798</v>
      </c>
      <c r="E1667" s="44" t="s">
        <v>744</v>
      </c>
      <c r="F1667" s="57" t="s">
        <v>12</v>
      </c>
      <c r="G1667" s="65">
        <v>107800</v>
      </c>
      <c r="H1667" s="43" t="s">
        <v>406</v>
      </c>
    </row>
    <row r="1668" spans="2:8" s="45" customFormat="1" ht="36" customHeight="1">
      <c r="B1668" s="52">
        <v>1664</v>
      </c>
      <c r="C1668" s="43" t="s">
        <v>2152</v>
      </c>
      <c r="D1668" s="43" t="s">
        <v>1747</v>
      </c>
      <c r="E1668" s="44" t="s">
        <v>744</v>
      </c>
      <c r="F1668" s="57" t="s">
        <v>12</v>
      </c>
      <c r="G1668" s="65">
        <v>40700</v>
      </c>
      <c r="H1668" s="43" t="s">
        <v>406</v>
      </c>
    </row>
    <row r="1669" spans="2:8" s="45" customFormat="1" ht="36" customHeight="1">
      <c r="B1669" s="52">
        <v>1665</v>
      </c>
      <c r="C1669" s="43" t="s">
        <v>2153</v>
      </c>
      <c r="D1669" s="43" t="s">
        <v>1768</v>
      </c>
      <c r="E1669" s="44" t="s">
        <v>455</v>
      </c>
      <c r="F1669" s="57" t="s">
        <v>12</v>
      </c>
      <c r="G1669" s="65">
        <v>16500</v>
      </c>
      <c r="H1669" s="43" t="s">
        <v>406</v>
      </c>
    </row>
    <row r="1670" spans="2:8" s="45" customFormat="1" ht="36" customHeight="1">
      <c r="B1670" s="52">
        <v>1666</v>
      </c>
      <c r="C1670" s="43" t="s">
        <v>2154</v>
      </c>
      <c r="D1670" s="43" t="s">
        <v>1785</v>
      </c>
      <c r="E1670" s="44" t="s">
        <v>534</v>
      </c>
      <c r="F1670" s="57" t="s">
        <v>12</v>
      </c>
      <c r="G1670" s="65">
        <v>16500</v>
      </c>
      <c r="H1670" s="43" t="s">
        <v>406</v>
      </c>
    </row>
    <row r="1671" spans="2:8" s="45" customFormat="1" ht="36" customHeight="1">
      <c r="B1671" s="52">
        <v>1667</v>
      </c>
      <c r="C1671" s="43" t="s">
        <v>2155</v>
      </c>
      <c r="D1671" s="43" t="s">
        <v>1743</v>
      </c>
      <c r="E1671" s="44" t="s">
        <v>948</v>
      </c>
      <c r="F1671" s="57" t="s">
        <v>12</v>
      </c>
      <c r="G1671" s="65">
        <v>11000</v>
      </c>
      <c r="H1671" s="43" t="s">
        <v>406</v>
      </c>
    </row>
    <row r="1672" spans="2:8" s="45" customFormat="1" ht="36" customHeight="1">
      <c r="B1672" s="52">
        <v>1668</v>
      </c>
      <c r="C1672" s="43" t="s">
        <v>2156</v>
      </c>
      <c r="D1672" s="43" t="s">
        <v>1755</v>
      </c>
      <c r="E1672" s="44" t="s">
        <v>649</v>
      </c>
      <c r="F1672" s="57" t="s">
        <v>12</v>
      </c>
      <c r="G1672" s="65">
        <v>88000</v>
      </c>
      <c r="H1672" s="43" t="s">
        <v>406</v>
      </c>
    </row>
    <row r="1673" spans="2:8" s="45" customFormat="1" ht="36" customHeight="1">
      <c r="B1673" s="52">
        <v>1669</v>
      </c>
      <c r="C1673" s="43" t="s">
        <v>2157</v>
      </c>
      <c r="D1673" s="43" t="s">
        <v>1755</v>
      </c>
      <c r="E1673" s="44" t="s">
        <v>649</v>
      </c>
      <c r="F1673" s="57" t="s">
        <v>12</v>
      </c>
      <c r="G1673" s="65">
        <v>60225</v>
      </c>
      <c r="H1673" s="43" t="s">
        <v>406</v>
      </c>
    </row>
    <row r="1674" spans="2:8" s="45" customFormat="1" ht="36" customHeight="1">
      <c r="B1674" s="52">
        <v>1670</v>
      </c>
      <c r="C1674" s="43" t="s">
        <v>2158</v>
      </c>
      <c r="D1674" s="43" t="s">
        <v>1796</v>
      </c>
      <c r="E1674" s="44" t="s">
        <v>414</v>
      </c>
      <c r="F1674" s="57" t="s">
        <v>12</v>
      </c>
      <c r="G1674" s="65">
        <v>11550</v>
      </c>
      <c r="H1674" s="43" t="s">
        <v>406</v>
      </c>
    </row>
    <row r="1675" spans="2:8" s="45" customFormat="1" ht="36" customHeight="1">
      <c r="B1675" s="52">
        <v>1671</v>
      </c>
      <c r="C1675" s="43" t="s">
        <v>2159</v>
      </c>
      <c r="D1675" s="43" t="s">
        <v>2014</v>
      </c>
      <c r="E1675" s="44" t="s">
        <v>458</v>
      </c>
      <c r="F1675" s="57" t="s">
        <v>12</v>
      </c>
      <c r="G1675" s="65">
        <v>45210</v>
      </c>
      <c r="H1675" s="43" t="s">
        <v>406</v>
      </c>
    </row>
    <row r="1676" spans="2:8" s="45" customFormat="1" ht="36" customHeight="1">
      <c r="B1676" s="52">
        <v>1672</v>
      </c>
      <c r="C1676" s="43" t="s">
        <v>2160</v>
      </c>
      <c r="D1676" s="43" t="s">
        <v>1802</v>
      </c>
      <c r="E1676" s="44" t="s">
        <v>455</v>
      </c>
      <c r="F1676" s="57" t="s">
        <v>12</v>
      </c>
      <c r="G1676" s="65">
        <v>8250</v>
      </c>
      <c r="H1676" s="43" t="s">
        <v>406</v>
      </c>
    </row>
    <row r="1677" spans="2:8" s="45" customFormat="1" ht="36" customHeight="1">
      <c r="B1677" s="52">
        <v>1673</v>
      </c>
      <c r="C1677" s="43" t="s">
        <v>2161</v>
      </c>
      <c r="D1677" s="43" t="s">
        <v>1909</v>
      </c>
      <c r="E1677" s="44" t="s">
        <v>1110</v>
      </c>
      <c r="F1677" s="57" t="s">
        <v>12</v>
      </c>
      <c r="G1677" s="65">
        <v>1298000</v>
      </c>
      <c r="H1677" s="43" t="s">
        <v>406</v>
      </c>
    </row>
    <row r="1678" spans="2:8" s="45" customFormat="1" ht="36" customHeight="1">
      <c r="B1678" s="52">
        <v>1674</v>
      </c>
      <c r="C1678" s="43" t="s">
        <v>2162</v>
      </c>
      <c r="D1678" s="43" t="s">
        <v>1889</v>
      </c>
      <c r="E1678" s="44" t="s">
        <v>474</v>
      </c>
      <c r="F1678" s="57" t="s">
        <v>12</v>
      </c>
      <c r="G1678" s="65">
        <v>172700</v>
      </c>
      <c r="H1678" s="43" t="s">
        <v>406</v>
      </c>
    </row>
    <row r="1679" spans="2:8" s="45" customFormat="1" ht="36" customHeight="1">
      <c r="B1679" s="52">
        <v>1675</v>
      </c>
      <c r="C1679" s="43" t="s">
        <v>2163</v>
      </c>
      <c r="D1679" s="43" t="s">
        <v>1889</v>
      </c>
      <c r="E1679" s="44" t="s">
        <v>262</v>
      </c>
      <c r="F1679" s="57" t="s">
        <v>12</v>
      </c>
      <c r="G1679" s="65">
        <v>387200</v>
      </c>
      <c r="H1679" s="43" t="s">
        <v>406</v>
      </c>
    </row>
    <row r="1680" spans="2:8" s="45" customFormat="1" ht="36" customHeight="1">
      <c r="B1680" s="52">
        <v>1676</v>
      </c>
      <c r="C1680" s="43" t="s">
        <v>2164</v>
      </c>
      <c r="D1680" s="43" t="s">
        <v>1868</v>
      </c>
      <c r="E1680" s="44" t="s">
        <v>432</v>
      </c>
      <c r="F1680" s="57" t="s">
        <v>12</v>
      </c>
      <c r="G1680" s="65">
        <v>71797</v>
      </c>
      <c r="H1680" s="43" t="s">
        <v>406</v>
      </c>
    </row>
    <row r="1681" spans="2:8" s="45" customFormat="1" ht="36" customHeight="1">
      <c r="B1681" s="52">
        <v>1677</v>
      </c>
      <c r="C1681" s="43" t="s">
        <v>1724</v>
      </c>
      <c r="D1681" s="43" t="s">
        <v>1810</v>
      </c>
      <c r="E1681" s="44" t="s">
        <v>455</v>
      </c>
      <c r="F1681" s="57" t="s">
        <v>12</v>
      </c>
      <c r="G1681" s="65">
        <v>14300</v>
      </c>
      <c r="H1681" s="43" t="s">
        <v>406</v>
      </c>
    </row>
    <row r="1682" spans="2:8" s="45" customFormat="1" ht="36" customHeight="1">
      <c r="B1682" s="52">
        <v>1678</v>
      </c>
      <c r="C1682" s="43" t="s">
        <v>2165</v>
      </c>
      <c r="D1682" s="43" t="s">
        <v>1909</v>
      </c>
      <c r="E1682" s="44" t="s">
        <v>2166</v>
      </c>
      <c r="F1682" s="57" t="s">
        <v>12</v>
      </c>
      <c r="G1682" s="65">
        <v>1298440</v>
      </c>
      <c r="H1682" s="43" t="s">
        <v>406</v>
      </c>
    </row>
    <row r="1683" spans="2:8" s="45" customFormat="1" ht="36" customHeight="1">
      <c r="B1683" s="52">
        <v>1679</v>
      </c>
      <c r="C1683" s="43" t="s">
        <v>2167</v>
      </c>
      <c r="D1683" s="43" t="s">
        <v>1850</v>
      </c>
      <c r="E1683" s="44" t="s">
        <v>455</v>
      </c>
      <c r="F1683" s="57" t="s">
        <v>12</v>
      </c>
      <c r="G1683" s="65">
        <v>25300</v>
      </c>
      <c r="H1683" s="43" t="s">
        <v>406</v>
      </c>
    </row>
    <row r="1684" spans="2:8" s="45" customFormat="1" ht="36" customHeight="1">
      <c r="B1684" s="52">
        <v>1680</v>
      </c>
      <c r="C1684" s="43" t="s">
        <v>2168</v>
      </c>
      <c r="D1684" s="43" t="s">
        <v>1828</v>
      </c>
      <c r="E1684" s="44" t="s">
        <v>679</v>
      </c>
      <c r="F1684" s="57" t="s">
        <v>12</v>
      </c>
      <c r="G1684" s="65">
        <v>74800</v>
      </c>
      <c r="H1684" s="43" t="s">
        <v>406</v>
      </c>
    </row>
    <row r="1685" spans="2:8" s="45" customFormat="1" ht="36" customHeight="1">
      <c r="B1685" s="52">
        <v>1681</v>
      </c>
      <c r="C1685" s="43" t="s">
        <v>2169</v>
      </c>
      <c r="D1685" s="43" t="s">
        <v>1813</v>
      </c>
      <c r="E1685" s="43" t="s">
        <v>424</v>
      </c>
      <c r="F1685" s="57" t="s">
        <v>12</v>
      </c>
      <c r="G1685" s="65">
        <v>99000</v>
      </c>
      <c r="H1685" s="43" t="s">
        <v>406</v>
      </c>
    </row>
    <row r="1686" spans="2:8" s="45" customFormat="1" ht="36" customHeight="1">
      <c r="B1686" s="52">
        <v>1682</v>
      </c>
      <c r="C1686" s="43" t="s">
        <v>1991</v>
      </c>
      <c r="D1686" s="43" t="s">
        <v>1770</v>
      </c>
      <c r="E1686" s="43" t="s">
        <v>424</v>
      </c>
      <c r="F1686" s="57" t="s">
        <v>12</v>
      </c>
      <c r="G1686" s="65">
        <v>98219</v>
      </c>
      <c r="H1686" s="43" t="s">
        <v>406</v>
      </c>
    </row>
    <row r="1687" spans="2:8" s="45" customFormat="1" ht="36" customHeight="1">
      <c r="B1687" s="52">
        <v>1683</v>
      </c>
      <c r="C1687" s="43" t="s">
        <v>2170</v>
      </c>
      <c r="D1687" s="43" t="s">
        <v>1768</v>
      </c>
      <c r="E1687" s="43" t="s">
        <v>744</v>
      </c>
      <c r="F1687" s="57" t="s">
        <v>12</v>
      </c>
      <c r="G1687" s="65">
        <v>96800</v>
      </c>
      <c r="H1687" s="43" t="s">
        <v>406</v>
      </c>
    </row>
    <row r="1688" spans="2:8" s="45" customFormat="1" ht="36" customHeight="1">
      <c r="B1688" s="52">
        <v>1684</v>
      </c>
      <c r="C1688" s="43" t="s">
        <v>2171</v>
      </c>
      <c r="D1688" s="43" t="s">
        <v>1738</v>
      </c>
      <c r="E1688" s="43" t="s">
        <v>2080</v>
      </c>
      <c r="F1688" s="57" t="s">
        <v>12</v>
      </c>
      <c r="G1688" s="65">
        <v>96800</v>
      </c>
      <c r="H1688" s="43" t="s">
        <v>406</v>
      </c>
    </row>
    <row r="1689" spans="2:8" s="45" customFormat="1" ht="36" customHeight="1">
      <c r="B1689" s="52">
        <v>1685</v>
      </c>
      <c r="C1689" s="43" t="s">
        <v>2172</v>
      </c>
      <c r="D1689" s="43" t="s">
        <v>1919</v>
      </c>
      <c r="E1689" s="43" t="s">
        <v>16</v>
      </c>
      <c r="F1689" s="57" t="s">
        <v>12</v>
      </c>
      <c r="G1689" s="65">
        <v>1299860</v>
      </c>
      <c r="H1689" s="43" t="s">
        <v>406</v>
      </c>
    </row>
    <row r="1690" spans="2:8" s="45" customFormat="1" ht="36" customHeight="1">
      <c r="B1690" s="52">
        <v>1686</v>
      </c>
      <c r="C1690" s="43" t="s">
        <v>2173</v>
      </c>
      <c r="D1690" s="43" t="s">
        <v>1919</v>
      </c>
      <c r="E1690" s="43" t="s">
        <v>2031</v>
      </c>
      <c r="F1690" s="57" t="s">
        <v>12</v>
      </c>
      <c r="G1690" s="65">
        <v>1298770</v>
      </c>
      <c r="H1690" s="43" t="s">
        <v>406</v>
      </c>
    </row>
    <row r="1691" spans="2:8" s="45" customFormat="1" ht="36" customHeight="1">
      <c r="B1691" s="52">
        <v>1687</v>
      </c>
      <c r="C1691" s="43" t="s">
        <v>2174</v>
      </c>
      <c r="D1691" s="43" t="s">
        <v>1909</v>
      </c>
      <c r="E1691" s="43" t="s">
        <v>464</v>
      </c>
      <c r="F1691" s="57" t="s">
        <v>12</v>
      </c>
      <c r="G1691" s="65">
        <v>660000</v>
      </c>
      <c r="H1691" s="43" t="s">
        <v>406</v>
      </c>
    </row>
    <row r="1692" spans="2:8" s="45" customFormat="1" ht="36" customHeight="1">
      <c r="B1692" s="52">
        <v>1688</v>
      </c>
      <c r="C1692" s="43" t="s">
        <v>2175</v>
      </c>
      <c r="D1692" s="43" t="s">
        <v>1783</v>
      </c>
      <c r="E1692" s="43" t="s">
        <v>679</v>
      </c>
      <c r="F1692" s="57" t="s">
        <v>12</v>
      </c>
      <c r="G1692" s="65">
        <v>71500</v>
      </c>
      <c r="H1692" s="43" t="s">
        <v>406</v>
      </c>
    </row>
    <row r="1693" spans="2:8" s="45" customFormat="1" ht="36" customHeight="1">
      <c r="B1693" s="52">
        <v>1689</v>
      </c>
      <c r="C1693" s="43" t="s">
        <v>2176</v>
      </c>
      <c r="D1693" s="43" t="s">
        <v>1889</v>
      </c>
      <c r="E1693" s="43" t="s">
        <v>561</v>
      </c>
      <c r="F1693" s="57" t="s">
        <v>12</v>
      </c>
      <c r="G1693" s="65">
        <v>33000</v>
      </c>
      <c r="H1693" s="43" t="s">
        <v>406</v>
      </c>
    </row>
    <row r="1694" spans="2:8" s="45" customFormat="1" ht="36" customHeight="1">
      <c r="B1694" s="52">
        <v>1690</v>
      </c>
      <c r="C1694" s="43" t="s">
        <v>2177</v>
      </c>
      <c r="D1694" s="43" t="s">
        <v>1778</v>
      </c>
      <c r="E1694" s="43" t="s">
        <v>61</v>
      </c>
      <c r="F1694" s="57" t="s">
        <v>12</v>
      </c>
      <c r="G1694" s="65">
        <v>11000</v>
      </c>
      <c r="H1694" s="43" t="s">
        <v>406</v>
      </c>
    </row>
    <row r="1695" spans="2:8" s="45" customFormat="1" ht="36" customHeight="1">
      <c r="B1695" s="52">
        <v>1691</v>
      </c>
      <c r="C1695" s="43" t="s">
        <v>2178</v>
      </c>
      <c r="D1695" s="43" t="s">
        <v>1864</v>
      </c>
      <c r="E1695" s="43" t="s">
        <v>561</v>
      </c>
      <c r="F1695" s="57" t="s">
        <v>12</v>
      </c>
      <c r="G1695" s="65">
        <v>29700</v>
      </c>
      <c r="H1695" s="43" t="s">
        <v>406</v>
      </c>
    </row>
    <row r="1696" spans="2:8" s="45" customFormat="1" ht="36" customHeight="1">
      <c r="B1696" s="52">
        <v>1692</v>
      </c>
      <c r="C1696" s="43" t="s">
        <v>2179</v>
      </c>
      <c r="D1696" s="43" t="s">
        <v>1781</v>
      </c>
      <c r="E1696" s="43" t="s">
        <v>464</v>
      </c>
      <c r="F1696" s="57" t="s">
        <v>12</v>
      </c>
      <c r="G1696" s="65">
        <v>99000</v>
      </c>
      <c r="H1696" s="43" t="s">
        <v>406</v>
      </c>
    </row>
    <row r="1697" spans="2:8" s="45" customFormat="1" ht="36" customHeight="1">
      <c r="B1697" s="52">
        <v>1693</v>
      </c>
      <c r="C1697" s="43" t="s">
        <v>619</v>
      </c>
      <c r="D1697" s="43" t="s">
        <v>1851</v>
      </c>
      <c r="E1697" s="43" t="s">
        <v>424</v>
      </c>
      <c r="F1697" s="57" t="s">
        <v>12</v>
      </c>
      <c r="G1697" s="65">
        <v>59400</v>
      </c>
      <c r="H1697" s="43" t="s">
        <v>406</v>
      </c>
    </row>
    <row r="1698" spans="2:8" s="45" customFormat="1" ht="36" customHeight="1">
      <c r="B1698" s="52">
        <v>1694</v>
      </c>
      <c r="C1698" s="43" t="s">
        <v>2180</v>
      </c>
      <c r="D1698" s="43" t="s">
        <v>1753</v>
      </c>
      <c r="E1698" s="43" t="s">
        <v>580</v>
      </c>
      <c r="F1698" s="57" t="s">
        <v>12</v>
      </c>
      <c r="G1698" s="65">
        <v>19470</v>
      </c>
      <c r="H1698" s="43" t="s">
        <v>406</v>
      </c>
    </row>
    <row r="1699" spans="2:8" s="45" customFormat="1" ht="36" customHeight="1">
      <c r="B1699" s="52">
        <v>1695</v>
      </c>
      <c r="C1699" s="43" t="s">
        <v>2181</v>
      </c>
      <c r="D1699" s="43" t="s">
        <v>2182</v>
      </c>
      <c r="E1699" s="43" t="s">
        <v>1356</v>
      </c>
      <c r="F1699" s="57" t="s">
        <v>12</v>
      </c>
      <c r="G1699" s="65">
        <v>182600</v>
      </c>
      <c r="H1699" s="43" t="s">
        <v>406</v>
      </c>
    </row>
    <row r="1700" spans="2:8" s="45" customFormat="1" ht="36" customHeight="1">
      <c r="B1700" s="52">
        <v>1696</v>
      </c>
      <c r="C1700" s="43" t="s">
        <v>2183</v>
      </c>
      <c r="D1700" s="43" t="s">
        <v>1750</v>
      </c>
      <c r="E1700" s="43" t="s">
        <v>419</v>
      </c>
      <c r="F1700" s="57" t="s">
        <v>12</v>
      </c>
      <c r="G1700" s="65">
        <v>27500</v>
      </c>
      <c r="H1700" s="43" t="s">
        <v>406</v>
      </c>
    </row>
    <row r="1701" spans="2:8" s="45" customFormat="1" ht="36" customHeight="1">
      <c r="B1701" s="52">
        <v>1697</v>
      </c>
      <c r="C1701" s="43" t="s">
        <v>949</v>
      </c>
      <c r="D1701" s="43" t="s">
        <v>1750</v>
      </c>
      <c r="E1701" s="43" t="s">
        <v>419</v>
      </c>
      <c r="F1701" s="57" t="s">
        <v>12</v>
      </c>
      <c r="G1701" s="65">
        <v>24200</v>
      </c>
      <c r="H1701" s="43" t="s">
        <v>406</v>
      </c>
    </row>
    <row r="1702" spans="2:8" s="45" customFormat="1" ht="36" customHeight="1">
      <c r="B1702" s="52">
        <v>1698</v>
      </c>
      <c r="C1702" s="43" t="s">
        <v>2184</v>
      </c>
      <c r="D1702" s="43" t="s">
        <v>1743</v>
      </c>
      <c r="E1702" s="43" t="s">
        <v>16</v>
      </c>
      <c r="F1702" s="57" t="s">
        <v>12</v>
      </c>
      <c r="G1702" s="65">
        <v>59400</v>
      </c>
      <c r="H1702" s="43" t="s">
        <v>406</v>
      </c>
    </row>
    <row r="1703" spans="2:8" s="45" customFormat="1" ht="36" customHeight="1">
      <c r="B1703" s="52">
        <v>1699</v>
      </c>
      <c r="C1703" s="43" t="s">
        <v>2185</v>
      </c>
      <c r="D1703" s="43" t="s">
        <v>1847</v>
      </c>
      <c r="E1703" s="43" t="s">
        <v>71</v>
      </c>
      <c r="F1703" s="57" t="s">
        <v>12</v>
      </c>
      <c r="G1703" s="65">
        <v>33000</v>
      </c>
      <c r="H1703" s="43" t="s">
        <v>406</v>
      </c>
    </row>
    <row r="1704" spans="2:8" s="45" customFormat="1" ht="36" customHeight="1">
      <c r="B1704" s="52">
        <v>1700</v>
      </c>
      <c r="C1704" s="43" t="s">
        <v>2186</v>
      </c>
      <c r="D1704" s="43" t="s">
        <v>1796</v>
      </c>
      <c r="E1704" s="43" t="s">
        <v>474</v>
      </c>
      <c r="F1704" s="57" t="s">
        <v>12</v>
      </c>
      <c r="G1704" s="65">
        <v>12100</v>
      </c>
      <c r="H1704" s="43" t="s">
        <v>406</v>
      </c>
    </row>
    <row r="1705" spans="2:8" s="45" customFormat="1" ht="36" customHeight="1">
      <c r="B1705" s="52">
        <v>1701</v>
      </c>
      <c r="C1705" s="43" t="s">
        <v>614</v>
      </c>
      <c r="D1705" s="43" t="s">
        <v>1796</v>
      </c>
      <c r="E1705" s="43" t="s">
        <v>474</v>
      </c>
      <c r="F1705" s="57" t="s">
        <v>12</v>
      </c>
      <c r="G1705" s="65">
        <v>97900</v>
      </c>
      <c r="H1705" s="43" t="s">
        <v>406</v>
      </c>
    </row>
    <row r="1706" spans="2:8" s="45" customFormat="1" ht="36" customHeight="1">
      <c r="B1706" s="52">
        <v>1702</v>
      </c>
      <c r="C1706" s="43" t="s">
        <v>2187</v>
      </c>
      <c r="D1706" s="43" t="s">
        <v>1770</v>
      </c>
      <c r="E1706" s="43" t="s">
        <v>474</v>
      </c>
      <c r="F1706" s="57" t="s">
        <v>12</v>
      </c>
      <c r="G1706" s="65">
        <v>39160</v>
      </c>
      <c r="H1706" s="43" t="s">
        <v>406</v>
      </c>
    </row>
    <row r="1707" spans="2:8" s="45" customFormat="1" ht="36" customHeight="1">
      <c r="B1707" s="52">
        <v>1703</v>
      </c>
      <c r="C1707" s="43" t="s">
        <v>2188</v>
      </c>
      <c r="D1707" s="43" t="s">
        <v>1770</v>
      </c>
      <c r="E1707" s="43" t="s">
        <v>262</v>
      </c>
      <c r="F1707" s="57" t="s">
        <v>12</v>
      </c>
      <c r="G1707" s="65">
        <v>68200</v>
      </c>
      <c r="H1707" s="43" t="s">
        <v>406</v>
      </c>
    </row>
    <row r="1708" spans="2:8" s="45" customFormat="1" ht="36" customHeight="1">
      <c r="B1708" s="52">
        <v>1704</v>
      </c>
      <c r="C1708" s="43" t="s">
        <v>2189</v>
      </c>
      <c r="D1708" s="43" t="s">
        <v>1790</v>
      </c>
      <c r="E1708" s="44" t="s">
        <v>2190</v>
      </c>
      <c r="F1708" s="57" t="s">
        <v>12</v>
      </c>
      <c r="G1708" s="65">
        <v>13200</v>
      </c>
      <c r="H1708" s="43" t="s">
        <v>406</v>
      </c>
    </row>
    <row r="1709" spans="2:8" s="45" customFormat="1" ht="36" customHeight="1">
      <c r="B1709" s="52">
        <v>1705</v>
      </c>
      <c r="C1709" s="43" t="s">
        <v>2191</v>
      </c>
      <c r="D1709" s="43" t="s">
        <v>1919</v>
      </c>
      <c r="E1709" s="44" t="s">
        <v>16</v>
      </c>
      <c r="F1709" s="57" t="s">
        <v>12</v>
      </c>
      <c r="G1709" s="65">
        <v>1168200</v>
      </c>
      <c r="H1709" s="43" t="s">
        <v>406</v>
      </c>
    </row>
    <row r="1710" spans="2:8" s="45" customFormat="1" ht="36" customHeight="1">
      <c r="B1710" s="52">
        <v>1706</v>
      </c>
      <c r="C1710" s="43" t="s">
        <v>2192</v>
      </c>
      <c r="D1710" s="43" t="s">
        <v>1919</v>
      </c>
      <c r="E1710" s="44" t="s">
        <v>1449</v>
      </c>
      <c r="F1710" s="57" t="s">
        <v>12</v>
      </c>
      <c r="G1710" s="65">
        <v>182600</v>
      </c>
      <c r="H1710" s="43" t="s">
        <v>406</v>
      </c>
    </row>
    <row r="1711" spans="2:8" s="45" customFormat="1" ht="36" customHeight="1">
      <c r="B1711" s="52">
        <v>1707</v>
      </c>
      <c r="C1711" s="43" t="s">
        <v>2193</v>
      </c>
      <c r="D1711" s="43" t="s">
        <v>1919</v>
      </c>
      <c r="E1711" s="44" t="s">
        <v>679</v>
      </c>
      <c r="F1711" s="57" t="s">
        <v>12</v>
      </c>
      <c r="G1711" s="65">
        <v>143000</v>
      </c>
      <c r="H1711" s="43" t="s">
        <v>406</v>
      </c>
    </row>
    <row r="1712" spans="2:8" s="45" customFormat="1" ht="36" customHeight="1">
      <c r="B1712" s="52">
        <v>1708</v>
      </c>
      <c r="C1712" s="43" t="s">
        <v>2194</v>
      </c>
      <c r="D1712" s="43" t="s">
        <v>2195</v>
      </c>
      <c r="E1712" s="44" t="s">
        <v>679</v>
      </c>
      <c r="F1712" s="57" t="s">
        <v>12</v>
      </c>
      <c r="G1712" s="65">
        <v>176000</v>
      </c>
      <c r="H1712" s="43" t="s">
        <v>406</v>
      </c>
    </row>
    <row r="1713" spans="2:8" s="45" customFormat="1" ht="36" customHeight="1">
      <c r="B1713" s="52">
        <v>1709</v>
      </c>
      <c r="C1713" s="43" t="s">
        <v>2196</v>
      </c>
      <c r="D1713" s="43" t="s">
        <v>1830</v>
      </c>
      <c r="E1713" s="44" t="s">
        <v>474</v>
      </c>
      <c r="F1713" s="57" t="s">
        <v>12</v>
      </c>
      <c r="G1713" s="65">
        <v>62700</v>
      </c>
      <c r="H1713" s="43" t="s">
        <v>406</v>
      </c>
    </row>
    <row r="1714" spans="2:8" s="45" customFormat="1" ht="36" customHeight="1">
      <c r="B1714" s="52">
        <v>1710</v>
      </c>
      <c r="C1714" s="43" t="s">
        <v>2197</v>
      </c>
      <c r="D1714" s="43" t="s">
        <v>2198</v>
      </c>
      <c r="E1714" s="44" t="s">
        <v>16</v>
      </c>
      <c r="F1714" s="57" t="s">
        <v>12</v>
      </c>
      <c r="G1714" s="65">
        <v>199100</v>
      </c>
      <c r="H1714" s="43" t="s">
        <v>406</v>
      </c>
    </row>
    <row r="1715" spans="2:8" s="45" customFormat="1" ht="36" customHeight="1">
      <c r="B1715" s="52">
        <v>1711</v>
      </c>
      <c r="C1715" s="43" t="s">
        <v>2199</v>
      </c>
      <c r="D1715" s="43" t="s">
        <v>2200</v>
      </c>
      <c r="E1715" s="44" t="s">
        <v>831</v>
      </c>
      <c r="F1715" s="57" t="s">
        <v>12</v>
      </c>
      <c r="G1715" s="65">
        <v>137500</v>
      </c>
      <c r="H1715" s="43" t="s">
        <v>406</v>
      </c>
    </row>
    <row r="1716" spans="2:8" s="45" customFormat="1" ht="36" customHeight="1">
      <c r="B1716" s="52">
        <v>1712</v>
      </c>
      <c r="C1716" s="43" t="s">
        <v>2201</v>
      </c>
      <c r="D1716" s="43" t="s">
        <v>2020</v>
      </c>
      <c r="E1716" s="44" t="s">
        <v>458</v>
      </c>
      <c r="F1716" s="57" t="s">
        <v>12</v>
      </c>
      <c r="G1716" s="65">
        <v>169400</v>
      </c>
      <c r="H1716" s="43" t="s">
        <v>406</v>
      </c>
    </row>
    <row r="1717" spans="2:8" s="45" customFormat="1" ht="36" customHeight="1">
      <c r="B1717" s="52">
        <v>1713</v>
      </c>
      <c r="C1717" s="43" t="s">
        <v>2202</v>
      </c>
      <c r="D1717" s="43" t="s">
        <v>1781</v>
      </c>
      <c r="E1717" s="44" t="s">
        <v>432</v>
      </c>
      <c r="F1717" s="57" t="s">
        <v>12</v>
      </c>
      <c r="G1717" s="65">
        <v>74800</v>
      </c>
      <c r="H1717" s="43" t="s">
        <v>406</v>
      </c>
    </row>
    <row r="1718" spans="2:8" s="45" customFormat="1" ht="36" customHeight="1">
      <c r="B1718" s="52">
        <v>1714</v>
      </c>
      <c r="C1718" s="43" t="s">
        <v>2203</v>
      </c>
      <c r="D1718" s="43" t="s">
        <v>1959</v>
      </c>
      <c r="E1718" s="44" t="s">
        <v>534</v>
      </c>
      <c r="F1718" s="57" t="s">
        <v>12</v>
      </c>
      <c r="G1718" s="65">
        <v>539000</v>
      </c>
      <c r="H1718" s="43" t="s">
        <v>406</v>
      </c>
    </row>
    <row r="1719" spans="2:8" s="45" customFormat="1" ht="36" customHeight="1">
      <c r="B1719" s="52">
        <v>1715</v>
      </c>
      <c r="C1719" s="43" t="s">
        <v>2204</v>
      </c>
      <c r="D1719" s="43" t="s">
        <v>2200</v>
      </c>
      <c r="E1719" s="44" t="s">
        <v>601</v>
      </c>
      <c r="F1719" s="57" t="s">
        <v>12</v>
      </c>
      <c r="G1719" s="65">
        <v>297000</v>
      </c>
      <c r="H1719" s="43" t="s">
        <v>406</v>
      </c>
    </row>
    <row r="1720" spans="2:8" s="45" customFormat="1" ht="36" customHeight="1">
      <c r="B1720" s="52">
        <v>1716</v>
      </c>
      <c r="C1720" s="43" t="s">
        <v>2205</v>
      </c>
      <c r="D1720" s="43" t="s">
        <v>2206</v>
      </c>
      <c r="E1720" s="44" t="s">
        <v>2106</v>
      </c>
      <c r="F1720" s="57" t="s">
        <v>12</v>
      </c>
      <c r="G1720" s="65">
        <v>737000</v>
      </c>
      <c r="H1720" s="43" t="s">
        <v>406</v>
      </c>
    </row>
    <row r="1721" spans="2:8" s="45" customFormat="1" ht="36" customHeight="1">
      <c r="B1721" s="52">
        <v>1717</v>
      </c>
      <c r="C1721" s="43" t="s">
        <v>2207</v>
      </c>
      <c r="D1721" s="43" t="s">
        <v>1758</v>
      </c>
      <c r="E1721" s="44" t="s">
        <v>610</v>
      </c>
      <c r="F1721" s="57" t="s">
        <v>12</v>
      </c>
      <c r="G1721" s="65">
        <v>19800</v>
      </c>
      <c r="H1721" s="43" t="s">
        <v>406</v>
      </c>
    </row>
    <row r="1722" spans="2:8" s="45" customFormat="1" ht="36" customHeight="1">
      <c r="B1722" s="52">
        <v>1718</v>
      </c>
      <c r="C1722" s="43" t="s">
        <v>2208</v>
      </c>
      <c r="D1722" s="43" t="s">
        <v>1758</v>
      </c>
      <c r="E1722" s="44" t="s">
        <v>443</v>
      </c>
      <c r="F1722" s="57" t="s">
        <v>12</v>
      </c>
      <c r="G1722" s="65">
        <v>12100</v>
      </c>
      <c r="H1722" s="43" t="s">
        <v>406</v>
      </c>
    </row>
    <row r="1723" spans="2:8" s="45" customFormat="1" ht="36" customHeight="1">
      <c r="B1723" s="52">
        <v>1719</v>
      </c>
      <c r="C1723" s="43" t="s">
        <v>2209</v>
      </c>
      <c r="D1723" s="43" t="s">
        <v>1919</v>
      </c>
      <c r="E1723" s="44" t="s">
        <v>679</v>
      </c>
      <c r="F1723" s="57" t="s">
        <v>12</v>
      </c>
      <c r="G1723" s="65">
        <v>330000</v>
      </c>
      <c r="H1723" s="43" t="s">
        <v>406</v>
      </c>
    </row>
    <row r="1724" spans="2:8" s="45" customFormat="1" ht="36" customHeight="1">
      <c r="B1724" s="52">
        <v>1720</v>
      </c>
      <c r="C1724" s="43" t="s">
        <v>2210</v>
      </c>
      <c r="D1724" s="43" t="s">
        <v>1909</v>
      </c>
      <c r="E1724" s="44" t="s">
        <v>679</v>
      </c>
      <c r="F1724" s="57" t="s">
        <v>12</v>
      </c>
      <c r="G1724" s="65">
        <v>231000</v>
      </c>
      <c r="H1724" s="43" t="s">
        <v>406</v>
      </c>
    </row>
    <row r="1725" spans="2:8" s="45" customFormat="1" ht="36" customHeight="1">
      <c r="B1725" s="52">
        <v>1721</v>
      </c>
      <c r="C1725" s="43" t="s">
        <v>2211</v>
      </c>
      <c r="D1725" s="43" t="s">
        <v>1909</v>
      </c>
      <c r="E1725" s="44" t="s">
        <v>831</v>
      </c>
      <c r="F1725" s="57" t="s">
        <v>12</v>
      </c>
      <c r="G1725" s="65">
        <v>1188000</v>
      </c>
      <c r="H1725" s="43" t="s">
        <v>406</v>
      </c>
    </row>
    <row r="1726" spans="2:8" s="45" customFormat="1" ht="36" customHeight="1">
      <c r="B1726" s="52">
        <v>1722</v>
      </c>
      <c r="C1726" s="43" t="s">
        <v>619</v>
      </c>
      <c r="D1726" s="43" t="s">
        <v>1830</v>
      </c>
      <c r="E1726" s="44" t="s">
        <v>424</v>
      </c>
      <c r="F1726" s="57" t="s">
        <v>12</v>
      </c>
      <c r="G1726" s="65">
        <v>19800</v>
      </c>
      <c r="H1726" s="43" t="s">
        <v>406</v>
      </c>
    </row>
    <row r="1727" spans="2:8" s="45" customFormat="1" ht="36" customHeight="1">
      <c r="B1727" s="52">
        <v>1723</v>
      </c>
      <c r="C1727" s="43" t="s">
        <v>2212</v>
      </c>
      <c r="D1727" s="43" t="s">
        <v>1828</v>
      </c>
      <c r="E1727" s="44" t="s">
        <v>419</v>
      </c>
      <c r="F1727" s="57" t="s">
        <v>12</v>
      </c>
      <c r="G1727" s="65">
        <v>77000</v>
      </c>
      <c r="H1727" s="43" t="s">
        <v>406</v>
      </c>
    </row>
    <row r="1728" spans="2:8" s="45" customFormat="1" ht="36" customHeight="1">
      <c r="B1728" s="52">
        <v>1724</v>
      </c>
      <c r="C1728" s="43" t="s">
        <v>2213</v>
      </c>
      <c r="D1728" s="43" t="s">
        <v>1772</v>
      </c>
      <c r="E1728" s="44" t="s">
        <v>741</v>
      </c>
      <c r="F1728" s="57" t="s">
        <v>12</v>
      </c>
      <c r="G1728" s="65">
        <v>12100</v>
      </c>
      <c r="H1728" s="43" t="s">
        <v>406</v>
      </c>
    </row>
    <row r="1729" spans="2:8" s="45" customFormat="1" ht="36" customHeight="1">
      <c r="B1729" s="52">
        <v>1725</v>
      </c>
      <c r="C1729" s="43" t="s">
        <v>2214</v>
      </c>
      <c r="D1729" s="43" t="s">
        <v>1772</v>
      </c>
      <c r="E1729" s="44" t="s">
        <v>452</v>
      </c>
      <c r="F1729" s="57" t="s">
        <v>12</v>
      </c>
      <c r="G1729" s="65">
        <v>13200</v>
      </c>
      <c r="H1729" s="43" t="s">
        <v>406</v>
      </c>
    </row>
    <row r="1730" spans="2:8" s="45" customFormat="1" ht="36" customHeight="1">
      <c r="B1730" s="52">
        <v>1726</v>
      </c>
      <c r="C1730" s="43" t="s">
        <v>2215</v>
      </c>
      <c r="D1730" s="43" t="s">
        <v>1738</v>
      </c>
      <c r="E1730" s="44" t="s">
        <v>414</v>
      </c>
      <c r="F1730" s="57" t="s">
        <v>12</v>
      </c>
      <c r="G1730" s="65">
        <v>37400</v>
      </c>
      <c r="H1730" s="43" t="s">
        <v>406</v>
      </c>
    </row>
    <row r="1731" spans="2:8" s="45" customFormat="1" ht="36" customHeight="1">
      <c r="B1731" s="52">
        <v>1727</v>
      </c>
      <c r="C1731" s="43" t="s">
        <v>2216</v>
      </c>
      <c r="D1731" s="43" t="s">
        <v>1738</v>
      </c>
      <c r="E1731" s="44" t="s">
        <v>1218</v>
      </c>
      <c r="F1731" s="57" t="s">
        <v>12</v>
      </c>
      <c r="G1731" s="65">
        <v>77000</v>
      </c>
      <c r="H1731" s="43" t="s">
        <v>406</v>
      </c>
    </row>
    <row r="1732" spans="2:8" s="45" customFormat="1" ht="36" customHeight="1">
      <c r="B1732" s="52">
        <v>1728</v>
      </c>
      <c r="C1732" s="43" t="s">
        <v>2217</v>
      </c>
      <c r="D1732" s="43" t="s">
        <v>1796</v>
      </c>
      <c r="E1732" s="44" t="s">
        <v>504</v>
      </c>
      <c r="F1732" s="57" t="s">
        <v>12</v>
      </c>
      <c r="G1732" s="65">
        <v>12100</v>
      </c>
      <c r="H1732" s="43" t="s">
        <v>406</v>
      </c>
    </row>
    <row r="1733" spans="2:8" s="45" customFormat="1" ht="36" customHeight="1">
      <c r="B1733" s="52">
        <v>1729</v>
      </c>
      <c r="C1733" s="43" t="s">
        <v>2218</v>
      </c>
      <c r="D1733" s="43" t="s">
        <v>1772</v>
      </c>
      <c r="E1733" s="44" t="s">
        <v>414</v>
      </c>
      <c r="F1733" s="57" t="s">
        <v>12</v>
      </c>
      <c r="G1733" s="65">
        <v>49500</v>
      </c>
      <c r="H1733" s="43" t="s">
        <v>406</v>
      </c>
    </row>
    <row r="1734" spans="2:8" s="45" customFormat="1" ht="36" customHeight="1">
      <c r="B1734" s="52">
        <v>1730</v>
      </c>
      <c r="C1734" s="43" t="s">
        <v>2219</v>
      </c>
      <c r="D1734" s="43" t="s">
        <v>1770</v>
      </c>
      <c r="E1734" s="44" t="s">
        <v>455</v>
      </c>
      <c r="F1734" s="57" t="s">
        <v>12</v>
      </c>
      <c r="G1734" s="65">
        <v>13860</v>
      </c>
      <c r="H1734" s="43" t="s">
        <v>406</v>
      </c>
    </row>
    <row r="1735" spans="2:8" s="45" customFormat="1" ht="36" customHeight="1">
      <c r="B1735" s="52">
        <v>1731</v>
      </c>
      <c r="C1735" s="43" t="s">
        <v>2220</v>
      </c>
      <c r="D1735" s="43" t="s">
        <v>1770</v>
      </c>
      <c r="E1735" s="44" t="s">
        <v>455</v>
      </c>
      <c r="F1735" s="57" t="s">
        <v>12</v>
      </c>
      <c r="G1735" s="65">
        <v>15829</v>
      </c>
      <c r="H1735" s="43" t="s">
        <v>406</v>
      </c>
    </row>
    <row r="1736" spans="2:8" s="45" customFormat="1" ht="36" customHeight="1">
      <c r="B1736" s="52">
        <v>1732</v>
      </c>
      <c r="C1736" s="43" t="s">
        <v>2221</v>
      </c>
      <c r="D1736" s="43" t="s">
        <v>1770</v>
      </c>
      <c r="E1736" s="44" t="s">
        <v>455</v>
      </c>
      <c r="F1736" s="57" t="s">
        <v>12</v>
      </c>
      <c r="G1736" s="65">
        <v>50771</v>
      </c>
      <c r="H1736" s="43" t="s">
        <v>406</v>
      </c>
    </row>
    <row r="1737" spans="2:8" s="45" customFormat="1" ht="36" customHeight="1">
      <c r="B1737" s="52">
        <v>1733</v>
      </c>
      <c r="C1737" s="43" t="s">
        <v>2222</v>
      </c>
      <c r="D1737" s="43" t="s">
        <v>1770</v>
      </c>
      <c r="E1737" s="44" t="s">
        <v>455</v>
      </c>
      <c r="F1737" s="57" t="s">
        <v>12</v>
      </c>
      <c r="G1737" s="65">
        <v>41030</v>
      </c>
      <c r="H1737" s="43" t="s">
        <v>406</v>
      </c>
    </row>
    <row r="1738" spans="2:8" s="45" customFormat="1" ht="36" customHeight="1">
      <c r="B1738" s="52">
        <v>1734</v>
      </c>
      <c r="C1738" s="43" t="s">
        <v>2223</v>
      </c>
      <c r="D1738" s="43" t="s">
        <v>1740</v>
      </c>
      <c r="E1738" s="44" t="s">
        <v>209</v>
      </c>
      <c r="F1738" s="57" t="s">
        <v>12</v>
      </c>
      <c r="G1738" s="65">
        <v>47300</v>
      </c>
      <c r="H1738" s="43" t="s">
        <v>406</v>
      </c>
    </row>
    <row r="1739" spans="2:8" s="45" customFormat="1" ht="36" customHeight="1">
      <c r="B1739" s="52">
        <v>1735</v>
      </c>
      <c r="C1739" s="43" t="s">
        <v>2224</v>
      </c>
      <c r="D1739" s="43" t="s">
        <v>2124</v>
      </c>
      <c r="E1739" s="44" t="s">
        <v>432</v>
      </c>
      <c r="F1739" s="57" t="s">
        <v>12</v>
      </c>
      <c r="G1739" s="65">
        <v>198000</v>
      </c>
      <c r="H1739" s="43" t="s">
        <v>406</v>
      </c>
    </row>
    <row r="1740" spans="2:8" s="45" customFormat="1" ht="36" customHeight="1">
      <c r="B1740" s="52">
        <v>1736</v>
      </c>
      <c r="C1740" s="43" t="s">
        <v>2225</v>
      </c>
      <c r="D1740" s="43" t="s">
        <v>2124</v>
      </c>
      <c r="E1740" s="44" t="s">
        <v>71</v>
      </c>
      <c r="F1740" s="57" t="s">
        <v>12</v>
      </c>
      <c r="G1740" s="65">
        <v>154000</v>
      </c>
      <c r="H1740" s="43" t="s">
        <v>406</v>
      </c>
    </row>
    <row r="1741" spans="2:8" s="45" customFormat="1" ht="36" customHeight="1">
      <c r="B1741" s="52">
        <v>1737</v>
      </c>
      <c r="C1741" s="43" t="s">
        <v>2226</v>
      </c>
      <c r="D1741" s="43" t="s">
        <v>1768</v>
      </c>
      <c r="E1741" s="44" t="s">
        <v>455</v>
      </c>
      <c r="F1741" s="57" t="s">
        <v>12</v>
      </c>
      <c r="G1741" s="65">
        <v>19008</v>
      </c>
      <c r="H1741" s="43" t="s">
        <v>406</v>
      </c>
    </row>
    <row r="1742" spans="2:8" s="45" customFormat="1" ht="36" customHeight="1">
      <c r="B1742" s="52">
        <v>1738</v>
      </c>
      <c r="C1742" s="43" t="s">
        <v>2227</v>
      </c>
      <c r="D1742" s="43" t="s">
        <v>1828</v>
      </c>
      <c r="E1742" s="44" t="s">
        <v>419</v>
      </c>
      <c r="F1742" s="57" t="s">
        <v>12</v>
      </c>
      <c r="G1742" s="65">
        <v>44000</v>
      </c>
      <c r="H1742" s="43" t="s">
        <v>406</v>
      </c>
    </row>
    <row r="1743" spans="2:8" s="45" customFormat="1" ht="36" customHeight="1">
      <c r="B1743" s="52">
        <v>1739</v>
      </c>
      <c r="C1743" s="43" t="s">
        <v>2228</v>
      </c>
      <c r="D1743" s="43" t="s">
        <v>2127</v>
      </c>
      <c r="E1743" s="44" t="s">
        <v>1218</v>
      </c>
      <c r="F1743" s="57" t="s">
        <v>12</v>
      </c>
      <c r="G1743" s="65">
        <v>470800</v>
      </c>
      <c r="H1743" s="43" t="s">
        <v>406</v>
      </c>
    </row>
    <row r="1744" spans="2:8" s="45" customFormat="1" ht="36" customHeight="1">
      <c r="B1744" s="52">
        <v>1740</v>
      </c>
      <c r="C1744" s="43" t="s">
        <v>2229</v>
      </c>
      <c r="D1744" s="43" t="s">
        <v>1813</v>
      </c>
      <c r="E1744" s="44" t="s">
        <v>464</v>
      </c>
      <c r="F1744" s="57" t="s">
        <v>12</v>
      </c>
      <c r="G1744" s="65">
        <v>93500</v>
      </c>
      <c r="H1744" s="43" t="s">
        <v>406</v>
      </c>
    </row>
    <row r="1745" spans="2:8" s="45" customFormat="1" ht="36" customHeight="1">
      <c r="B1745" s="52">
        <v>1741</v>
      </c>
      <c r="C1745" s="43" t="s">
        <v>2230</v>
      </c>
      <c r="D1745" s="43" t="s">
        <v>1813</v>
      </c>
      <c r="E1745" s="44" t="s">
        <v>464</v>
      </c>
      <c r="F1745" s="57" t="s">
        <v>12</v>
      </c>
      <c r="G1745" s="65">
        <v>38500</v>
      </c>
      <c r="H1745" s="43" t="s">
        <v>406</v>
      </c>
    </row>
    <row r="1746" spans="2:8" s="45" customFormat="1" ht="36" customHeight="1">
      <c r="B1746" s="52">
        <v>1742</v>
      </c>
      <c r="C1746" s="43" t="s">
        <v>2231</v>
      </c>
      <c r="D1746" s="43" t="s">
        <v>1781</v>
      </c>
      <c r="E1746" s="44" t="s">
        <v>414</v>
      </c>
      <c r="F1746" s="57" t="s">
        <v>12</v>
      </c>
      <c r="G1746" s="65">
        <v>72600</v>
      </c>
      <c r="H1746" s="43" t="s">
        <v>406</v>
      </c>
    </row>
    <row r="1747" spans="2:8" s="45" customFormat="1" ht="36" customHeight="1">
      <c r="B1747" s="52">
        <v>1743</v>
      </c>
      <c r="C1747" s="43" t="s">
        <v>2232</v>
      </c>
      <c r="D1747" s="43" t="s">
        <v>1783</v>
      </c>
      <c r="E1747" s="28" t="s">
        <v>458</v>
      </c>
      <c r="F1747" s="57" t="s">
        <v>12</v>
      </c>
      <c r="G1747" s="65">
        <v>57420</v>
      </c>
      <c r="H1747" s="43" t="s">
        <v>406</v>
      </c>
    </row>
    <row r="1748" spans="2:8" s="45" customFormat="1" ht="36" customHeight="1">
      <c r="B1748" s="52">
        <v>1744</v>
      </c>
      <c r="C1748" s="43" t="s">
        <v>2233</v>
      </c>
      <c r="D1748" s="43" t="s">
        <v>1772</v>
      </c>
      <c r="E1748" s="44" t="s">
        <v>744</v>
      </c>
      <c r="F1748" s="57" t="s">
        <v>12</v>
      </c>
      <c r="G1748" s="65">
        <v>98670</v>
      </c>
      <c r="H1748" s="43" t="s">
        <v>406</v>
      </c>
    </row>
    <row r="1749" spans="2:8" s="45" customFormat="1" ht="36" customHeight="1">
      <c r="B1749" s="52">
        <v>1745</v>
      </c>
      <c r="C1749" s="43" t="s">
        <v>2234</v>
      </c>
      <c r="D1749" s="43" t="s">
        <v>1995</v>
      </c>
      <c r="E1749" s="44" t="s">
        <v>752</v>
      </c>
      <c r="F1749" s="57" t="s">
        <v>12</v>
      </c>
      <c r="G1749" s="65">
        <v>173800</v>
      </c>
      <c r="H1749" s="43" t="s">
        <v>406</v>
      </c>
    </row>
    <row r="1750" spans="2:8" s="45" customFormat="1" ht="36" customHeight="1">
      <c r="B1750" s="52">
        <v>1746</v>
      </c>
      <c r="C1750" s="43" t="s">
        <v>2235</v>
      </c>
      <c r="D1750" s="43" t="s">
        <v>1822</v>
      </c>
      <c r="E1750" s="44" t="s">
        <v>61</v>
      </c>
      <c r="F1750" s="57" t="s">
        <v>12</v>
      </c>
      <c r="G1750" s="65">
        <v>11000</v>
      </c>
      <c r="H1750" s="43" t="s">
        <v>406</v>
      </c>
    </row>
    <row r="1751" spans="2:8" s="45" customFormat="1" ht="36" customHeight="1">
      <c r="B1751" s="52">
        <v>1747</v>
      </c>
      <c r="C1751" s="43" t="s">
        <v>2236</v>
      </c>
      <c r="D1751" s="43" t="s">
        <v>1758</v>
      </c>
      <c r="E1751" s="44" t="s">
        <v>424</v>
      </c>
      <c r="F1751" s="57" t="s">
        <v>12</v>
      </c>
      <c r="G1751" s="65">
        <v>55000</v>
      </c>
      <c r="H1751" s="43" t="s">
        <v>406</v>
      </c>
    </row>
    <row r="1752" spans="2:8" s="45" customFormat="1" ht="36" customHeight="1">
      <c r="B1752" s="52">
        <v>1748</v>
      </c>
      <c r="C1752" s="43" t="s">
        <v>619</v>
      </c>
      <c r="D1752" s="43" t="s">
        <v>1758</v>
      </c>
      <c r="E1752" s="44" t="s">
        <v>424</v>
      </c>
      <c r="F1752" s="57" t="s">
        <v>12</v>
      </c>
      <c r="G1752" s="65">
        <v>77000</v>
      </c>
      <c r="H1752" s="43" t="s">
        <v>406</v>
      </c>
    </row>
    <row r="1753" spans="2:8" s="45" customFormat="1" ht="36" customHeight="1">
      <c r="B1753" s="52">
        <v>1749</v>
      </c>
      <c r="C1753" s="43" t="s">
        <v>2237</v>
      </c>
      <c r="D1753" s="43" t="s">
        <v>1770</v>
      </c>
      <c r="E1753" s="44" t="s">
        <v>474</v>
      </c>
      <c r="F1753" s="57" t="s">
        <v>12</v>
      </c>
      <c r="G1753" s="65">
        <v>47300</v>
      </c>
      <c r="H1753" s="43" t="s">
        <v>406</v>
      </c>
    </row>
    <row r="1754" spans="2:8" s="45" customFormat="1" ht="36" customHeight="1">
      <c r="B1754" s="52">
        <v>1750</v>
      </c>
      <c r="C1754" s="43" t="s">
        <v>2238</v>
      </c>
      <c r="D1754" s="43" t="s">
        <v>1770</v>
      </c>
      <c r="E1754" s="44" t="s">
        <v>424</v>
      </c>
      <c r="F1754" s="57" t="s">
        <v>12</v>
      </c>
      <c r="G1754" s="65">
        <v>48180</v>
      </c>
      <c r="H1754" s="43" t="s">
        <v>406</v>
      </c>
    </row>
    <row r="1755" spans="2:8" s="45" customFormat="1" ht="36" customHeight="1">
      <c r="B1755" s="52">
        <v>1751</v>
      </c>
      <c r="C1755" s="43" t="s">
        <v>2239</v>
      </c>
      <c r="D1755" s="43" t="s">
        <v>1770</v>
      </c>
      <c r="E1755" s="44" t="s">
        <v>424</v>
      </c>
      <c r="F1755" s="57" t="s">
        <v>12</v>
      </c>
      <c r="G1755" s="65">
        <v>49577</v>
      </c>
      <c r="H1755" s="43" t="s">
        <v>406</v>
      </c>
    </row>
    <row r="1756" spans="2:8" s="45" customFormat="1" ht="36" customHeight="1">
      <c r="B1756" s="52">
        <v>1752</v>
      </c>
      <c r="C1756" s="43" t="s">
        <v>2240</v>
      </c>
      <c r="D1756" s="43" t="s">
        <v>1828</v>
      </c>
      <c r="E1756" s="44" t="s">
        <v>679</v>
      </c>
      <c r="F1756" s="57" t="s">
        <v>12</v>
      </c>
      <c r="G1756" s="65">
        <v>74800</v>
      </c>
      <c r="H1756" s="43" t="s">
        <v>406</v>
      </c>
    </row>
    <row r="1757" spans="2:8" s="45" customFormat="1" ht="36" customHeight="1">
      <c r="B1757" s="52">
        <v>1753</v>
      </c>
      <c r="C1757" s="43" t="s">
        <v>2241</v>
      </c>
      <c r="D1757" s="43" t="s">
        <v>1828</v>
      </c>
      <c r="E1757" s="44" t="s">
        <v>419</v>
      </c>
      <c r="F1757" s="57" t="s">
        <v>12</v>
      </c>
      <c r="G1757" s="65">
        <v>6600</v>
      </c>
      <c r="H1757" s="43" t="s">
        <v>406</v>
      </c>
    </row>
    <row r="1758" spans="2:8" s="45" customFormat="1" ht="36" customHeight="1">
      <c r="B1758" s="52">
        <v>1754</v>
      </c>
      <c r="C1758" s="43" t="s">
        <v>619</v>
      </c>
      <c r="D1758" s="43" t="s">
        <v>1851</v>
      </c>
      <c r="E1758" s="44" t="s">
        <v>424</v>
      </c>
      <c r="F1758" s="57" t="s">
        <v>12</v>
      </c>
      <c r="G1758" s="65">
        <v>19800</v>
      </c>
      <c r="H1758" s="43" t="s">
        <v>406</v>
      </c>
    </row>
    <row r="1759" spans="2:8" s="45" customFormat="1" ht="36" customHeight="1">
      <c r="B1759" s="52">
        <v>1755</v>
      </c>
      <c r="C1759" s="43" t="s">
        <v>2242</v>
      </c>
      <c r="D1759" s="43" t="s">
        <v>1818</v>
      </c>
      <c r="E1759" s="44" t="s">
        <v>741</v>
      </c>
      <c r="F1759" s="57" t="s">
        <v>12</v>
      </c>
      <c r="G1759" s="65">
        <v>18700</v>
      </c>
      <c r="H1759" s="43" t="s">
        <v>406</v>
      </c>
    </row>
    <row r="1760" spans="2:8" s="45" customFormat="1" ht="36" customHeight="1">
      <c r="B1760" s="52">
        <v>1756</v>
      </c>
      <c r="C1760" s="43" t="s">
        <v>2159</v>
      </c>
      <c r="D1760" s="43" t="s">
        <v>2014</v>
      </c>
      <c r="E1760" s="44" t="s">
        <v>458</v>
      </c>
      <c r="F1760" s="57" t="s">
        <v>12</v>
      </c>
      <c r="G1760" s="65">
        <v>20460</v>
      </c>
      <c r="H1760" s="43" t="s">
        <v>406</v>
      </c>
    </row>
    <row r="1761" spans="2:8" s="45" customFormat="1" ht="36" customHeight="1">
      <c r="B1761" s="52">
        <v>1757</v>
      </c>
      <c r="C1761" s="43" t="s">
        <v>2243</v>
      </c>
      <c r="D1761" s="43" t="s">
        <v>2244</v>
      </c>
      <c r="E1761" s="44" t="s">
        <v>405</v>
      </c>
      <c r="F1761" s="57" t="s">
        <v>12</v>
      </c>
      <c r="G1761" s="65">
        <v>118800</v>
      </c>
      <c r="H1761" s="43" t="s">
        <v>406</v>
      </c>
    </row>
    <row r="1762" spans="2:8" s="45" customFormat="1" ht="36" customHeight="1">
      <c r="B1762" s="52">
        <v>1758</v>
      </c>
      <c r="C1762" s="43" t="s">
        <v>2245</v>
      </c>
      <c r="D1762" s="43" t="s">
        <v>2246</v>
      </c>
      <c r="E1762" s="44" t="s">
        <v>1097</v>
      </c>
      <c r="F1762" s="57" t="s">
        <v>12</v>
      </c>
      <c r="G1762" s="65">
        <v>184580</v>
      </c>
      <c r="H1762" s="43" t="s">
        <v>406</v>
      </c>
    </row>
    <row r="1763" spans="2:8" s="45" customFormat="1" ht="36" customHeight="1">
      <c r="B1763" s="52">
        <v>1759</v>
      </c>
      <c r="C1763" s="43" t="s">
        <v>2247</v>
      </c>
      <c r="D1763" s="43" t="s">
        <v>1755</v>
      </c>
      <c r="E1763" s="44" t="s">
        <v>1087</v>
      </c>
      <c r="F1763" s="57" t="s">
        <v>12</v>
      </c>
      <c r="G1763" s="65">
        <v>717002</v>
      </c>
      <c r="H1763" s="43" t="s">
        <v>406</v>
      </c>
    </row>
    <row r="1764" spans="2:8" s="45" customFormat="1" ht="36" customHeight="1">
      <c r="B1764" s="52">
        <v>1760</v>
      </c>
      <c r="C1764" s="43" t="s">
        <v>2248</v>
      </c>
      <c r="D1764" s="43" t="s">
        <v>1982</v>
      </c>
      <c r="E1764" s="44" t="s">
        <v>461</v>
      </c>
      <c r="F1764" s="57" t="s">
        <v>12</v>
      </c>
      <c r="G1764" s="65">
        <v>319000</v>
      </c>
      <c r="H1764" s="43" t="s">
        <v>406</v>
      </c>
    </row>
    <row r="1765" spans="2:8" s="45" customFormat="1" ht="36" customHeight="1">
      <c r="B1765" s="52">
        <v>1761</v>
      </c>
      <c r="C1765" s="43" t="s">
        <v>2249</v>
      </c>
      <c r="D1765" s="43" t="s">
        <v>1933</v>
      </c>
      <c r="E1765" s="44" t="s">
        <v>524</v>
      </c>
      <c r="F1765" s="57" t="s">
        <v>12</v>
      </c>
      <c r="G1765" s="65">
        <v>1056000</v>
      </c>
      <c r="H1765" s="43" t="s">
        <v>406</v>
      </c>
    </row>
    <row r="1766" spans="2:8" s="45" customFormat="1" ht="36" customHeight="1">
      <c r="B1766" s="52">
        <v>1762</v>
      </c>
      <c r="C1766" s="43" t="s">
        <v>2250</v>
      </c>
      <c r="D1766" s="43" t="s">
        <v>2067</v>
      </c>
      <c r="E1766" s="44" t="s">
        <v>1858</v>
      </c>
      <c r="F1766" s="57" t="s">
        <v>12</v>
      </c>
      <c r="G1766" s="65">
        <v>107800</v>
      </c>
      <c r="H1766" s="43" t="s">
        <v>406</v>
      </c>
    </row>
    <row r="1767" spans="2:8" s="45" customFormat="1" ht="36" customHeight="1">
      <c r="B1767" s="52">
        <v>1763</v>
      </c>
      <c r="C1767" s="43" t="s">
        <v>2251</v>
      </c>
      <c r="D1767" s="43" t="s">
        <v>1783</v>
      </c>
      <c r="E1767" s="44" t="s">
        <v>414</v>
      </c>
      <c r="F1767" s="57" t="s">
        <v>12</v>
      </c>
      <c r="G1767" s="65">
        <v>9900</v>
      </c>
      <c r="H1767" s="43" t="s">
        <v>406</v>
      </c>
    </row>
    <row r="1768" spans="2:8" s="45" customFormat="1" ht="36" customHeight="1">
      <c r="B1768" s="52">
        <v>1764</v>
      </c>
      <c r="C1768" s="43" t="s">
        <v>2089</v>
      </c>
      <c r="D1768" s="43" t="s">
        <v>1810</v>
      </c>
      <c r="E1768" s="44" t="s">
        <v>455</v>
      </c>
      <c r="F1768" s="57" t="s">
        <v>12</v>
      </c>
      <c r="G1768" s="65">
        <v>4400</v>
      </c>
      <c r="H1768" s="43" t="s">
        <v>406</v>
      </c>
    </row>
    <row r="1769" spans="2:8" s="45" customFormat="1" ht="36" customHeight="1">
      <c r="B1769" s="52">
        <v>1765</v>
      </c>
      <c r="C1769" s="43" t="s">
        <v>2252</v>
      </c>
      <c r="D1769" s="43" t="s">
        <v>1785</v>
      </c>
      <c r="E1769" s="44" t="s">
        <v>534</v>
      </c>
      <c r="F1769" s="57" t="s">
        <v>12</v>
      </c>
      <c r="G1769" s="65">
        <v>73700</v>
      </c>
      <c r="H1769" s="43" t="s">
        <v>406</v>
      </c>
    </row>
    <row r="1770" spans="2:8" s="45" customFormat="1" ht="36" customHeight="1">
      <c r="B1770" s="52">
        <v>1766</v>
      </c>
      <c r="C1770" s="43" t="s">
        <v>2253</v>
      </c>
      <c r="D1770" s="43" t="s">
        <v>1847</v>
      </c>
      <c r="E1770" s="44" t="s">
        <v>414</v>
      </c>
      <c r="F1770" s="57" t="s">
        <v>12</v>
      </c>
      <c r="G1770" s="65">
        <v>83600</v>
      </c>
      <c r="H1770" s="43" t="s">
        <v>406</v>
      </c>
    </row>
    <row r="1771" spans="2:8" s="45" customFormat="1" ht="36" customHeight="1">
      <c r="B1771" s="52">
        <v>1767</v>
      </c>
      <c r="C1771" s="43" t="s">
        <v>2254</v>
      </c>
      <c r="D1771" s="43" t="s">
        <v>1828</v>
      </c>
      <c r="E1771" s="44" t="s">
        <v>831</v>
      </c>
      <c r="F1771" s="57" t="s">
        <v>12</v>
      </c>
      <c r="G1771" s="65">
        <v>99000</v>
      </c>
      <c r="H1771" s="43" t="s">
        <v>406</v>
      </c>
    </row>
    <row r="1772" spans="2:8" s="45" customFormat="1" ht="36" customHeight="1">
      <c r="B1772" s="52">
        <v>1768</v>
      </c>
      <c r="C1772" s="43" t="s">
        <v>2255</v>
      </c>
      <c r="D1772" s="43" t="s">
        <v>2256</v>
      </c>
      <c r="E1772" s="44" t="s">
        <v>414</v>
      </c>
      <c r="F1772" s="57" t="s">
        <v>12</v>
      </c>
      <c r="G1772" s="65">
        <v>35970</v>
      </c>
      <c r="H1772" s="43" t="s">
        <v>406</v>
      </c>
    </row>
    <row r="1773" spans="2:8" s="45" customFormat="1" ht="36" customHeight="1">
      <c r="B1773" s="52">
        <v>1769</v>
      </c>
      <c r="C1773" s="43" t="s">
        <v>2257</v>
      </c>
      <c r="D1773" s="46" t="s">
        <v>2206</v>
      </c>
      <c r="E1773" s="44" t="s">
        <v>2106</v>
      </c>
      <c r="F1773" s="57" t="s">
        <v>12</v>
      </c>
      <c r="G1773" s="65">
        <v>72600</v>
      </c>
      <c r="H1773" s="43" t="s">
        <v>406</v>
      </c>
    </row>
    <row r="1774" spans="2:8" s="45" customFormat="1" ht="36" customHeight="1">
      <c r="B1774" s="52">
        <v>1770</v>
      </c>
      <c r="C1774" s="43" t="s">
        <v>2258</v>
      </c>
      <c r="D1774" s="43" t="s">
        <v>2259</v>
      </c>
      <c r="E1774" s="44" t="s">
        <v>53</v>
      </c>
      <c r="F1774" s="57" t="s">
        <v>12</v>
      </c>
      <c r="G1774" s="65">
        <v>147730</v>
      </c>
      <c r="H1774" s="43" t="s">
        <v>406</v>
      </c>
    </row>
    <row r="1775" spans="2:8" s="45" customFormat="1" ht="36" customHeight="1">
      <c r="B1775" s="52">
        <v>1771</v>
      </c>
      <c r="C1775" s="43" t="s">
        <v>556</v>
      </c>
      <c r="D1775" s="43" t="s">
        <v>1750</v>
      </c>
      <c r="E1775" s="44" t="s">
        <v>58</v>
      </c>
      <c r="F1775" s="57" t="s">
        <v>12</v>
      </c>
      <c r="G1775" s="65">
        <v>99770</v>
      </c>
      <c r="H1775" s="43" t="s">
        <v>406</v>
      </c>
    </row>
    <row r="1776" spans="2:8" s="45" customFormat="1" ht="36" customHeight="1">
      <c r="B1776" s="52">
        <v>1772</v>
      </c>
      <c r="C1776" s="43" t="s">
        <v>2260</v>
      </c>
      <c r="D1776" s="43" t="s">
        <v>1919</v>
      </c>
      <c r="E1776" s="44" t="s">
        <v>432</v>
      </c>
      <c r="F1776" s="57" t="s">
        <v>12</v>
      </c>
      <c r="G1776" s="65">
        <v>1287000</v>
      </c>
      <c r="H1776" s="43" t="s">
        <v>406</v>
      </c>
    </row>
    <row r="1777" spans="2:8" s="45" customFormat="1" ht="36" customHeight="1">
      <c r="B1777" s="52">
        <v>1773</v>
      </c>
      <c r="C1777" s="43" t="s">
        <v>2261</v>
      </c>
      <c r="D1777" s="43" t="s">
        <v>1813</v>
      </c>
      <c r="E1777" s="44" t="s">
        <v>464</v>
      </c>
      <c r="F1777" s="57" t="s">
        <v>12</v>
      </c>
      <c r="G1777" s="65">
        <v>99000</v>
      </c>
      <c r="H1777" s="43" t="s">
        <v>406</v>
      </c>
    </row>
    <row r="1778" spans="2:8" s="45" customFormat="1" ht="36" customHeight="1">
      <c r="B1778" s="52">
        <v>1774</v>
      </c>
      <c r="C1778" s="43" t="s">
        <v>2262</v>
      </c>
      <c r="D1778" s="43" t="s">
        <v>1738</v>
      </c>
      <c r="E1778" s="44" t="s">
        <v>831</v>
      </c>
      <c r="F1778" s="57" t="s">
        <v>12</v>
      </c>
      <c r="G1778" s="65">
        <v>44000</v>
      </c>
      <c r="H1778" s="43" t="s">
        <v>406</v>
      </c>
    </row>
    <row r="1779" spans="2:8" s="45" customFormat="1" ht="36" customHeight="1">
      <c r="B1779" s="52">
        <v>1775</v>
      </c>
      <c r="C1779" s="43" t="s">
        <v>2263</v>
      </c>
      <c r="D1779" s="43" t="s">
        <v>1778</v>
      </c>
      <c r="E1779" s="44" t="s">
        <v>61</v>
      </c>
      <c r="F1779" s="57" t="s">
        <v>12</v>
      </c>
      <c r="G1779" s="65">
        <v>11000</v>
      </c>
      <c r="H1779" s="43" t="s">
        <v>406</v>
      </c>
    </row>
    <row r="1780" spans="2:8" s="45" customFormat="1" ht="36" customHeight="1">
      <c r="B1780" s="52">
        <v>1776</v>
      </c>
      <c r="C1780" s="43" t="s">
        <v>2264</v>
      </c>
      <c r="D1780" s="43" t="s">
        <v>1847</v>
      </c>
      <c r="E1780" s="44" t="s">
        <v>1218</v>
      </c>
      <c r="F1780" s="57" t="s">
        <v>12</v>
      </c>
      <c r="G1780" s="65">
        <v>61600</v>
      </c>
      <c r="H1780" s="43" t="s">
        <v>406</v>
      </c>
    </row>
    <row r="1781" spans="2:8" s="45" customFormat="1" ht="36" customHeight="1">
      <c r="B1781" s="52">
        <v>1777</v>
      </c>
      <c r="C1781" s="43" t="s">
        <v>2265</v>
      </c>
      <c r="D1781" s="43" t="s">
        <v>1868</v>
      </c>
      <c r="E1781" s="44" t="s">
        <v>414</v>
      </c>
      <c r="F1781" s="57" t="s">
        <v>12</v>
      </c>
      <c r="G1781" s="65">
        <v>16500</v>
      </c>
      <c r="H1781" s="43" t="s">
        <v>406</v>
      </c>
    </row>
    <row r="1782" spans="2:8" s="45" customFormat="1" ht="36" customHeight="1">
      <c r="B1782" s="52">
        <v>1778</v>
      </c>
      <c r="C1782" s="43" t="s">
        <v>2266</v>
      </c>
      <c r="D1782" s="43" t="s">
        <v>2010</v>
      </c>
      <c r="E1782" s="44" t="s">
        <v>58</v>
      </c>
      <c r="F1782" s="57" t="s">
        <v>12</v>
      </c>
      <c r="G1782" s="65">
        <v>1194600</v>
      </c>
      <c r="H1782" s="43" t="s">
        <v>406</v>
      </c>
    </row>
    <row r="1783" spans="2:8" s="45" customFormat="1" ht="36" customHeight="1">
      <c r="B1783" s="52">
        <v>1779</v>
      </c>
      <c r="C1783" s="43" t="s">
        <v>2267</v>
      </c>
      <c r="D1783" s="43" t="s">
        <v>1785</v>
      </c>
      <c r="E1783" s="44" t="s">
        <v>455</v>
      </c>
      <c r="F1783" s="57" t="s">
        <v>12</v>
      </c>
      <c r="G1783" s="65">
        <v>55000</v>
      </c>
      <c r="H1783" s="43" t="s">
        <v>406</v>
      </c>
    </row>
    <row r="1784" spans="2:8" s="45" customFormat="1" ht="36" customHeight="1">
      <c r="B1784" s="52">
        <v>1780</v>
      </c>
      <c r="C1784" s="43" t="s">
        <v>2268</v>
      </c>
      <c r="D1784" s="43" t="s">
        <v>1844</v>
      </c>
      <c r="E1784" s="44" t="s">
        <v>419</v>
      </c>
      <c r="F1784" s="57" t="s">
        <v>12</v>
      </c>
      <c r="G1784" s="65">
        <v>7000</v>
      </c>
      <c r="H1784" s="43" t="s">
        <v>406</v>
      </c>
    </row>
    <row r="1785" spans="2:8" s="45" customFormat="1" ht="36" customHeight="1">
      <c r="B1785" s="52">
        <v>1781</v>
      </c>
      <c r="C1785" s="43" t="s">
        <v>2159</v>
      </c>
      <c r="D1785" s="43" t="s">
        <v>2014</v>
      </c>
      <c r="E1785" s="44" t="s">
        <v>458</v>
      </c>
      <c r="F1785" s="57" t="s">
        <v>12</v>
      </c>
      <c r="G1785" s="65">
        <v>26510</v>
      </c>
      <c r="H1785" s="43" t="s">
        <v>406</v>
      </c>
    </row>
    <row r="1786" spans="2:8" s="45" customFormat="1" ht="36" customHeight="1">
      <c r="B1786" s="52">
        <v>1782</v>
      </c>
      <c r="C1786" s="43" t="s">
        <v>2269</v>
      </c>
      <c r="D1786" s="43" t="s">
        <v>1959</v>
      </c>
      <c r="E1786" s="44" t="s">
        <v>597</v>
      </c>
      <c r="F1786" s="57" t="s">
        <v>12</v>
      </c>
      <c r="G1786" s="65">
        <v>119900</v>
      </c>
      <c r="H1786" s="43" t="s">
        <v>406</v>
      </c>
    </row>
    <row r="1787" spans="2:8" s="45" customFormat="1" ht="36" customHeight="1">
      <c r="B1787" s="52">
        <v>1783</v>
      </c>
      <c r="C1787" s="43" t="s">
        <v>2270</v>
      </c>
      <c r="D1787" s="43" t="s">
        <v>2067</v>
      </c>
      <c r="E1787" s="44" t="s">
        <v>1858</v>
      </c>
      <c r="F1787" s="57" t="s">
        <v>12</v>
      </c>
      <c r="G1787" s="65">
        <v>939400</v>
      </c>
      <c r="H1787" s="43" t="s">
        <v>406</v>
      </c>
    </row>
    <row r="1788" spans="2:8" s="45" customFormat="1" ht="36" customHeight="1">
      <c r="B1788" s="52">
        <v>1784</v>
      </c>
      <c r="C1788" s="43" t="s">
        <v>2271</v>
      </c>
      <c r="D1788" s="43" t="s">
        <v>1755</v>
      </c>
      <c r="E1788" s="44" t="s">
        <v>703</v>
      </c>
      <c r="F1788" s="57" t="s">
        <v>12</v>
      </c>
      <c r="G1788" s="65">
        <v>748000</v>
      </c>
      <c r="H1788" s="43" t="s">
        <v>406</v>
      </c>
    </row>
    <row r="1789" spans="2:8" s="45" customFormat="1" ht="36" customHeight="1">
      <c r="B1789" s="52">
        <v>1785</v>
      </c>
      <c r="C1789" s="43" t="s">
        <v>2272</v>
      </c>
      <c r="D1789" s="43" t="s">
        <v>2273</v>
      </c>
      <c r="E1789" s="44" t="s">
        <v>601</v>
      </c>
      <c r="F1789" s="57" t="s">
        <v>12</v>
      </c>
      <c r="G1789" s="65">
        <v>195800</v>
      </c>
      <c r="H1789" s="43" t="s">
        <v>406</v>
      </c>
    </row>
    <row r="1790" spans="2:8" s="45" customFormat="1" ht="36" customHeight="1">
      <c r="B1790" s="52">
        <v>1786</v>
      </c>
      <c r="C1790" s="43" t="s">
        <v>2274</v>
      </c>
      <c r="D1790" s="43" t="s">
        <v>1774</v>
      </c>
      <c r="E1790" s="44" t="s">
        <v>414</v>
      </c>
      <c r="F1790" s="57" t="s">
        <v>12</v>
      </c>
      <c r="G1790" s="65">
        <v>53900</v>
      </c>
      <c r="H1790" s="43" t="s">
        <v>406</v>
      </c>
    </row>
    <row r="1791" spans="2:8" s="45" customFormat="1" ht="36" customHeight="1">
      <c r="B1791" s="52">
        <v>1787</v>
      </c>
      <c r="C1791" s="43" t="s">
        <v>2275</v>
      </c>
      <c r="D1791" s="43" t="s">
        <v>2049</v>
      </c>
      <c r="E1791" s="44" t="s">
        <v>424</v>
      </c>
      <c r="F1791" s="57" t="s">
        <v>12</v>
      </c>
      <c r="G1791" s="65">
        <v>594000</v>
      </c>
      <c r="H1791" s="43" t="s">
        <v>406</v>
      </c>
    </row>
    <row r="1792" spans="2:8" s="45" customFormat="1" ht="36" customHeight="1">
      <c r="B1792" s="52">
        <v>1788</v>
      </c>
      <c r="C1792" s="43" t="s">
        <v>2276</v>
      </c>
      <c r="D1792" s="43" t="s">
        <v>2049</v>
      </c>
      <c r="E1792" s="43" t="s">
        <v>455</v>
      </c>
      <c r="F1792" s="57" t="s">
        <v>12</v>
      </c>
      <c r="G1792" s="65">
        <v>35200</v>
      </c>
      <c r="H1792" s="43" t="s">
        <v>406</v>
      </c>
    </row>
    <row r="1793" spans="2:8" s="45" customFormat="1" ht="36" customHeight="1">
      <c r="B1793" s="52">
        <v>1789</v>
      </c>
      <c r="C1793" s="43" t="s">
        <v>2277</v>
      </c>
      <c r="D1793" s="43" t="s">
        <v>1828</v>
      </c>
      <c r="E1793" s="43" t="s">
        <v>61</v>
      </c>
      <c r="F1793" s="57" t="s">
        <v>12</v>
      </c>
      <c r="G1793" s="65">
        <v>75900</v>
      </c>
      <c r="H1793" s="43" t="s">
        <v>406</v>
      </c>
    </row>
    <row r="1794" spans="2:8" s="45" customFormat="1" ht="36" customHeight="1">
      <c r="B1794" s="52">
        <v>1790</v>
      </c>
      <c r="C1794" s="43" t="s">
        <v>627</v>
      </c>
      <c r="D1794" s="43" t="s">
        <v>1783</v>
      </c>
      <c r="E1794" s="43" t="s">
        <v>458</v>
      </c>
      <c r="F1794" s="57" t="s">
        <v>12</v>
      </c>
      <c r="G1794" s="65">
        <v>15400</v>
      </c>
      <c r="H1794" s="43" t="s">
        <v>406</v>
      </c>
    </row>
    <row r="1795" spans="2:8" s="45" customFormat="1" ht="36" customHeight="1">
      <c r="B1795" s="52">
        <v>1791</v>
      </c>
      <c r="C1795" s="43" t="s">
        <v>2278</v>
      </c>
      <c r="D1795" s="43" t="s">
        <v>1763</v>
      </c>
      <c r="E1795" s="43" t="s">
        <v>61</v>
      </c>
      <c r="F1795" s="57" t="s">
        <v>12</v>
      </c>
      <c r="G1795" s="65">
        <v>36300</v>
      </c>
      <c r="H1795" s="43" t="s">
        <v>406</v>
      </c>
    </row>
    <row r="1796" spans="2:8" s="45" customFormat="1" ht="36" customHeight="1">
      <c r="B1796" s="52">
        <v>1792</v>
      </c>
      <c r="C1796" s="43" t="s">
        <v>2279</v>
      </c>
      <c r="D1796" s="43" t="s">
        <v>1772</v>
      </c>
      <c r="E1796" s="43" t="s">
        <v>424</v>
      </c>
      <c r="F1796" s="57" t="s">
        <v>12</v>
      </c>
      <c r="G1796" s="65">
        <v>28380</v>
      </c>
      <c r="H1796" s="43" t="s">
        <v>406</v>
      </c>
    </row>
    <row r="1797" spans="2:8" s="45" customFormat="1" ht="36" customHeight="1">
      <c r="B1797" s="52">
        <v>1793</v>
      </c>
      <c r="C1797" s="43" t="s">
        <v>2280</v>
      </c>
      <c r="D1797" s="43" t="s">
        <v>1772</v>
      </c>
      <c r="E1797" s="43" t="s">
        <v>504</v>
      </c>
      <c r="F1797" s="57" t="s">
        <v>12</v>
      </c>
      <c r="G1797" s="65">
        <v>38500</v>
      </c>
      <c r="H1797" s="43" t="s">
        <v>406</v>
      </c>
    </row>
    <row r="1798" spans="2:8" s="45" customFormat="1" ht="36" customHeight="1">
      <c r="B1798" s="52">
        <v>1794</v>
      </c>
      <c r="C1798" s="43" t="s">
        <v>2143</v>
      </c>
      <c r="D1798" s="43" t="s">
        <v>1772</v>
      </c>
      <c r="E1798" s="43" t="s">
        <v>509</v>
      </c>
      <c r="F1798" s="57" t="s">
        <v>12</v>
      </c>
      <c r="G1798" s="65">
        <v>66660</v>
      </c>
      <c r="H1798" s="43" t="s">
        <v>406</v>
      </c>
    </row>
    <row r="1799" spans="2:8" s="45" customFormat="1" ht="36" customHeight="1">
      <c r="B1799" s="52">
        <v>1795</v>
      </c>
      <c r="C1799" s="43" t="s">
        <v>2281</v>
      </c>
      <c r="D1799" s="43" t="s">
        <v>1810</v>
      </c>
      <c r="E1799" s="43" t="s">
        <v>424</v>
      </c>
      <c r="F1799" s="57" t="s">
        <v>12</v>
      </c>
      <c r="G1799" s="65">
        <v>66000</v>
      </c>
      <c r="H1799" s="43" t="s">
        <v>406</v>
      </c>
    </row>
    <row r="1800" spans="2:8" s="45" customFormat="1" ht="36" customHeight="1">
      <c r="B1800" s="52">
        <v>1796</v>
      </c>
      <c r="C1800" s="43" t="s">
        <v>2282</v>
      </c>
      <c r="D1800" s="43" t="s">
        <v>1864</v>
      </c>
      <c r="E1800" s="43" t="s">
        <v>474</v>
      </c>
      <c r="F1800" s="57" t="s">
        <v>12</v>
      </c>
      <c r="G1800" s="65">
        <v>196900</v>
      </c>
      <c r="H1800" s="43" t="s">
        <v>406</v>
      </c>
    </row>
    <row r="1801" spans="2:8" s="45" customFormat="1" ht="36" customHeight="1">
      <c r="B1801" s="52">
        <v>1797</v>
      </c>
      <c r="C1801" s="43" t="s">
        <v>2283</v>
      </c>
      <c r="D1801" s="43" t="s">
        <v>1923</v>
      </c>
      <c r="E1801" s="43" t="s">
        <v>414</v>
      </c>
      <c r="F1801" s="57" t="s">
        <v>12</v>
      </c>
      <c r="G1801" s="65">
        <v>42350</v>
      </c>
      <c r="H1801" s="43" t="s">
        <v>406</v>
      </c>
    </row>
    <row r="1802" spans="2:8" s="45" customFormat="1" ht="36" customHeight="1">
      <c r="B1802" s="52">
        <v>1798</v>
      </c>
      <c r="C1802" s="43" t="s">
        <v>2284</v>
      </c>
      <c r="D1802" s="43" t="s">
        <v>1763</v>
      </c>
      <c r="E1802" s="43" t="s">
        <v>61</v>
      </c>
      <c r="F1802" s="57" t="s">
        <v>12</v>
      </c>
      <c r="G1802" s="65">
        <v>79200</v>
      </c>
      <c r="H1802" s="43" t="s">
        <v>406</v>
      </c>
    </row>
    <row r="1803" spans="2:8" s="45" customFormat="1" ht="36" customHeight="1">
      <c r="B1803" s="52">
        <v>1799</v>
      </c>
      <c r="C1803" s="43" t="s">
        <v>2285</v>
      </c>
      <c r="D1803" s="43" t="s">
        <v>2286</v>
      </c>
      <c r="E1803" s="43" t="s">
        <v>58</v>
      </c>
      <c r="F1803" s="57" t="s">
        <v>12</v>
      </c>
      <c r="G1803" s="65">
        <v>647900</v>
      </c>
      <c r="H1803" s="43" t="s">
        <v>406</v>
      </c>
    </row>
    <row r="1804" spans="2:8" s="45" customFormat="1" ht="36" customHeight="1">
      <c r="B1804" s="52">
        <v>1800</v>
      </c>
      <c r="C1804" s="43" t="s">
        <v>2287</v>
      </c>
      <c r="D1804" s="43" t="s">
        <v>2256</v>
      </c>
      <c r="E1804" s="43" t="s">
        <v>432</v>
      </c>
      <c r="F1804" s="57" t="s">
        <v>12</v>
      </c>
      <c r="G1804" s="65">
        <v>484000</v>
      </c>
      <c r="H1804" s="43" t="s">
        <v>406</v>
      </c>
    </row>
    <row r="1805" spans="2:8" s="45" customFormat="1" ht="36" customHeight="1">
      <c r="B1805" s="52">
        <v>1801</v>
      </c>
      <c r="C1805" s="43" t="s">
        <v>2288</v>
      </c>
      <c r="D1805" s="43" t="s">
        <v>1772</v>
      </c>
      <c r="E1805" s="43" t="s">
        <v>474</v>
      </c>
      <c r="F1805" s="57" t="s">
        <v>12</v>
      </c>
      <c r="G1805" s="65">
        <v>74800</v>
      </c>
      <c r="H1805" s="43" t="s">
        <v>406</v>
      </c>
    </row>
    <row r="1806" spans="2:8" s="45" customFormat="1" ht="36" customHeight="1">
      <c r="B1806" s="52">
        <v>1802</v>
      </c>
      <c r="C1806" s="43" t="s">
        <v>2289</v>
      </c>
      <c r="D1806" s="43" t="s">
        <v>1763</v>
      </c>
      <c r="E1806" s="43" t="s">
        <v>766</v>
      </c>
      <c r="F1806" s="57" t="s">
        <v>12</v>
      </c>
      <c r="G1806" s="65">
        <v>16500</v>
      </c>
      <c r="H1806" s="43" t="s">
        <v>406</v>
      </c>
    </row>
    <row r="1807" spans="2:8" s="45" customFormat="1" ht="36" customHeight="1">
      <c r="B1807" s="52">
        <v>1803</v>
      </c>
      <c r="C1807" s="43" t="s">
        <v>2290</v>
      </c>
      <c r="D1807" s="43" t="s">
        <v>1828</v>
      </c>
      <c r="E1807" s="43" t="s">
        <v>61</v>
      </c>
      <c r="F1807" s="57" t="s">
        <v>12</v>
      </c>
      <c r="G1807" s="65">
        <v>44000</v>
      </c>
      <c r="H1807" s="43" t="s">
        <v>406</v>
      </c>
    </row>
    <row r="1808" spans="2:8" s="45" customFormat="1" ht="36" customHeight="1">
      <c r="B1808" s="52">
        <v>1804</v>
      </c>
      <c r="C1808" s="43" t="s">
        <v>2291</v>
      </c>
      <c r="D1808" s="43" t="s">
        <v>2010</v>
      </c>
      <c r="E1808" s="43" t="s">
        <v>432</v>
      </c>
      <c r="F1808" s="57" t="s">
        <v>12</v>
      </c>
      <c r="G1808" s="65">
        <v>693000</v>
      </c>
      <c r="H1808" s="43" t="s">
        <v>406</v>
      </c>
    </row>
    <row r="1809" spans="2:8" s="45" customFormat="1" ht="36" customHeight="1">
      <c r="B1809" s="52">
        <v>1805</v>
      </c>
      <c r="C1809" s="43" t="s">
        <v>619</v>
      </c>
      <c r="D1809" s="43" t="s">
        <v>1758</v>
      </c>
      <c r="E1809" s="43" t="s">
        <v>424</v>
      </c>
      <c r="F1809" s="57" t="s">
        <v>12</v>
      </c>
      <c r="G1809" s="65">
        <v>39600</v>
      </c>
      <c r="H1809" s="43" t="s">
        <v>406</v>
      </c>
    </row>
    <row r="1810" spans="2:8" s="45" customFormat="1" ht="36" customHeight="1">
      <c r="B1810" s="52">
        <v>1806</v>
      </c>
      <c r="C1810" s="43" t="s">
        <v>2292</v>
      </c>
      <c r="D1810" s="43" t="s">
        <v>1755</v>
      </c>
      <c r="E1810" s="43" t="s">
        <v>455</v>
      </c>
      <c r="F1810" s="57" t="s">
        <v>12</v>
      </c>
      <c r="G1810" s="65">
        <v>71500</v>
      </c>
      <c r="H1810" s="43" t="s">
        <v>406</v>
      </c>
    </row>
    <row r="1811" spans="2:8" s="45" customFormat="1" ht="36" customHeight="1">
      <c r="B1811" s="52">
        <v>1807</v>
      </c>
      <c r="C1811" s="43" t="s">
        <v>880</v>
      </c>
      <c r="D1811" s="43" t="s">
        <v>1758</v>
      </c>
      <c r="E1811" s="43" t="s">
        <v>424</v>
      </c>
      <c r="F1811" s="57" t="s">
        <v>12</v>
      </c>
      <c r="G1811" s="65">
        <v>79200</v>
      </c>
      <c r="H1811" s="43" t="s">
        <v>406</v>
      </c>
    </row>
    <row r="1812" spans="2:8" s="45" customFormat="1" ht="36" customHeight="1">
      <c r="B1812" s="52">
        <v>1808</v>
      </c>
      <c r="C1812" s="43" t="s">
        <v>2293</v>
      </c>
      <c r="D1812" s="43" t="s">
        <v>2246</v>
      </c>
      <c r="E1812" s="43" t="s">
        <v>1823</v>
      </c>
      <c r="F1812" s="57" t="s">
        <v>12</v>
      </c>
      <c r="G1812" s="65">
        <v>770000</v>
      </c>
      <c r="H1812" s="43" t="s">
        <v>406</v>
      </c>
    </row>
    <row r="1813" spans="2:8" s="45" customFormat="1" ht="36" customHeight="1">
      <c r="B1813" s="52">
        <v>1809</v>
      </c>
      <c r="C1813" s="43" t="s">
        <v>2294</v>
      </c>
      <c r="D1813" s="43" t="s">
        <v>1758</v>
      </c>
      <c r="E1813" s="43" t="s">
        <v>424</v>
      </c>
      <c r="F1813" s="57" t="s">
        <v>12</v>
      </c>
      <c r="G1813" s="65">
        <v>71049</v>
      </c>
      <c r="H1813" s="43" t="s">
        <v>406</v>
      </c>
    </row>
    <row r="1814" spans="2:8" s="45" customFormat="1" ht="36" customHeight="1">
      <c r="B1814" s="52">
        <v>1810</v>
      </c>
      <c r="C1814" s="43" t="s">
        <v>2295</v>
      </c>
      <c r="D1814" s="43" t="s">
        <v>1768</v>
      </c>
      <c r="E1814" s="43" t="s">
        <v>1623</v>
      </c>
      <c r="F1814" s="57" t="s">
        <v>12</v>
      </c>
      <c r="G1814" s="65">
        <v>28600</v>
      </c>
      <c r="H1814" s="43" t="s">
        <v>406</v>
      </c>
    </row>
    <row r="1815" spans="2:8" s="45" customFormat="1" ht="36" customHeight="1">
      <c r="B1815" s="52">
        <v>1811</v>
      </c>
      <c r="C1815" s="43" t="s">
        <v>619</v>
      </c>
      <c r="D1815" s="43" t="s">
        <v>1851</v>
      </c>
      <c r="E1815" s="44" t="s">
        <v>424</v>
      </c>
      <c r="F1815" s="57" t="s">
        <v>12</v>
      </c>
      <c r="G1815" s="65">
        <v>59400</v>
      </c>
      <c r="H1815" s="43" t="s">
        <v>406</v>
      </c>
    </row>
    <row r="1816" spans="2:8" s="45" customFormat="1" ht="36" customHeight="1">
      <c r="B1816" s="52">
        <v>1812</v>
      </c>
      <c r="C1816" s="43" t="s">
        <v>2296</v>
      </c>
      <c r="D1816" s="43" t="s">
        <v>1830</v>
      </c>
      <c r="E1816" s="44" t="s">
        <v>132</v>
      </c>
      <c r="F1816" s="57" t="s">
        <v>12</v>
      </c>
      <c r="G1816" s="65">
        <v>62040</v>
      </c>
      <c r="H1816" s="43" t="s">
        <v>406</v>
      </c>
    </row>
    <row r="1817" spans="2:8" s="45" customFormat="1" ht="36" customHeight="1">
      <c r="B1817" s="52">
        <v>1813</v>
      </c>
      <c r="C1817" s="43" t="s">
        <v>619</v>
      </c>
      <c r="D1817" s="43" t="s">
        <v>1830</v>
      </c>
      <c r="E1817" s="44" t="s">
        <v>424</v>
      </c>
      <c r="F1817" s="57" t="s">
        <v>12</v>
      </c>
      <c r="G1817" s="65">
        <v>99000</v>
      </c>
      <c r="H1817" s="43" t="s">
        <v>406</v>
      </c>
    </row>
    <row r="1818" spans="2:8" s="45" customFormat="1" ht="36" customHeight="1">
      <c r="B1818" s="52">
        <v>1814</v>
      </c>
      <c r="C1818" s="43" t="s">
        <v>2297</v>
      </c>
      <c r="D1818" s="43" t="s">
        <v>2182</v>
      </c>
      <c r="E1818" s="44" t="s">
        <v>414</v>
      </c>
      <c r="F1818" s="57" t="s">
        <v>12</v>
      </c>
      <c r="G1818" s="65">
        <v>90860</v>
      </c>
      <c r="H1818" s="43" t="s">
        <v>406</v>
      </c>
    </row>
    <row r="1819" spans="2:8" s="45" customFormat="1" ht="36" customHeight="1">
      <c r="B1819" s="52">
        <v>1815</v>
      </c>
      <c r="C1819" s="43" t="s">
        <v>2298</v>
      </c>
      <c r="D1819" s="43" t="s">
        <v>1864</v>
      </c>
      <c r="E1819" s="44" t="s">
        <v>273</v>
      </c>
      <c r="F1819" s="57" t="s">
        <v>12</v>
      </c>
      <c r="G1819" s="65">
        <v>94490</v>
      </c>
      <c r="H1819" s="43" t="s">
        <v>406</v>
      </c>
    </row>
    <row r="1820" spans="2:8" s="45" customFormat="1" ht="36" customHeight="1">
      <c r="B1820" s="52">
        <v>1816</v>
      </c>
      <c r="C1820" s="43" t="s">
        <v>2299</v>
      </c>
      <c r="D1820" s="43" t="s">
        <v>1738</v>
      </c>
      <c r="E1820" s="44" t="s">
        <v>482</v>
      </c>
      <c r="F1820" s="57" t="s">
        <v>12</v>
      </c>
      <c r="G1820" s="65">
        <v>7920</v>
      </c>
      <c r="H1820" s="43" t="s">
        <v>406</v>
      </c>
    </row>
    <row r="1821" spans="2:8" s="45" customFormat="1" ht="36" customHeight="1">
      <c r="B1821" s="52">
        <v>1817</v>
      </c>
      <c r="C1821" s="43" t="s">
        <v>2300</v>
      </c>
      <c r="D1821" s="43" t="s">
        <v>1857</v>
      </c>
      <c r="E1821" s="44" t="s">
        <v>1858</v>
      </c>
      <c r="F1821" s="57" t="s">
        <v>12</v>
      </c>
      <c r="G1821" s="65">
        <v>56100</v>
      </c>
      <c r="H1821" s="43" t="s">
        <v>406</v>
      </c>
    </row>
    <row r="1822" spans="2:8" s="45" customFormat="1" ht="36" customHeight="1">
      <c r="B1822" s="52">
        <v>1818</v>
      </c>
      <c r="C1822" s="43" t="s">
        <v>2301</v>
      </c>
      <c r="D1822" s="43" t="s">
        <v>2302</v>
      </c>
      <c r="E1822" s="44" t="s">
        <v>452</v>
      </c>
      <c r="F1822" s="57" t="s">
        <v>12</v>
      </c>
      <c r="G1822" s="65">
        <v>187000</v>
      </c>
      <c r="H1822" s="43" t="s">
        <v>406</v>
      </c>
    </row>
    <row r="1823" spans="2:8" s="45" customFormat="1" ht="36" customHeight="1">
      <c r="B1823" s="52">
        <v>1819</v>
      </c>
      <c r="C1823" s="43" t="s">
        <v>2303</v>
      </c>
      <c r="D1823" s="43" t="s">
        <v>1802</v>
      </c>
      <c r="E1823" s="44" t="s">
        <v>455</v>
      </c>
      <c r="F1823" s="57" t="s">
        <v>12</v>
      </c>
      <c r="G1823" s="65">
        <v>74140</v>
      </c>
      <c r="H1823" s="43" t="s">
        <v>406</v>
      </c>
    </row>
    <row r="1824" spans="2:8" s="45" customFormat="1" ht="36" customHeight="1">
      <c r="B1824" s="52">
        <v>1820</v>
      </c>
      <c r="C1824" s="43" t="s">
        <v>2304</v>
      </c>
      <c r="D1824" s="43" t="s">
        <v>1802</v>
      </c>
      <c r="E1824" s="44" t="s">
        <v>455</v>
      </c>
      <c r="F1824" s="57" t="s">
        <v>12</v>
      </c>
      <c r="G1824" s="65">
        <v>7700</v>
      </c>
      <c r="H1824" s="43" t="s">
        <v>406</v>
      </c>
    </row>
    <row r="1825" spans="2:8" s="45" customFormat="1" ht="36" customHeight="1">
      <c r="B1825" s="52">
        <v>1821</v>
      </c>
      <c r="C1825" s="43" t="s">
        <v>2305</v>
      </c>
      <c r="D1825" s="43" t="s">
        <v>1855</v>
      </c>
      <c r="E1825" s="44" t="s">
        <v>452</v>
      </c>
      <c r="F1825" s="57" t="s">
        <v>12</v>
      </c>
      <c r="G1825" s="65">
        <v>704000</v>
      </c>
      <c r="H1825" s="43" t="s">
        <v>406</v>
      </c>
    </row>
    <row r="1826" spans="2:8" s="45" customFormat="1" ht="36" customHeight="1">
      <c r="B1826" s="52">
        <v>1822</v>
      </c>
      <c r="C1826" s="43" t="s">
        <v>2306</v>
      </c>
      <c r="D1826" s="43" t="s">
        <v>2138</v>
      </c>
      <c r="E1826" s="44" t="s">
        <v>744</v>
      </c>
      <c r="F1826" s="57" t="s">
        <v>12</v>
      </c>
      <c r="G1826" s="65">
        <v>1265000</v>
      </c>
      <c r="H1826" s="43" t="s">
        <v>406</v>
      </c>
    </row>
    <row r="1827" spans="2:8" s="45" customFormat="1" ht="36" customHeight="1">
      <c r="B1827" s="52">
        <v>1823</v>
      </c>
      <c r="C1827" s="43" t="s">
        <v>2307</v>
      </c>
      <c r="D1827" s="43" t="s">
        <v>2020</v>
      </c>
      <c r="E1827" s="44" t="s">
        <v>422</v>
      </c>
      <c r="F1827" s="57" t="s">
        <v>12</v>
      </c>
      <c r="G1827" s="65">
        <v>1245200</v>
      </c>
      <c r="H1827" s="43" t="s">
        <v>406</v>
      </c>
    </row>
    <row r="1828" spans="2:8" s="45" customFormat="1" ht="36" customHeight="1">
      <c r="B1828" s="52">
        <v>1824</v>
      </c>
      <c r="C1828" s="43" t="s">
        <v>1439</v>
      </c>
      <c r="D1828" s="43" t="s">
        <v>1770</v>
      </c>
      <c r="E1828" s="44" t="s">
        <v>874</v>
      </c>
      <c r="F1828" s="57" t="s">
        <v>12</v>
      </c>
      <c r="G1828" s="65">
        <v>65230</v>
      </c>
      <c r="H1828" s="43" t="s">
        <v>406</v>
      </c>
    </row>
    <row r="1829" spans="2:8" s="45" customFormat="1" ht="36" customHeight="1">
      <c r="B1829" s="52">
        <v>1825</v>
      </c>
      <c r="C1829" s="43" t="s">
        <v>2308</v>
      </c>
      <c r="D1829" s="43" t="s">
        <v>1783</v>
      </c>
      <c r="E1829" s="43" t="s">
        <v>766</v>
      </c>
      <c r="F1829" s="57" t="s">
        <v>12</v>
      </c>
      <c r="G1829" s="65">
        <v>62700</v>
      </c>
      <c r="H1829" s="43" t="s">
        <v>406</v>
      </c>
    </row>
    <row r="1830" spans="2:8" s="45" customFormat="1" ht="36" customHeight="1">
      <c r="B1830" s="52">
        <v>1826</v>
      </c>
      <c r="C1830" s="43" t="s">
        <v>2309</v>
      </c>
      <c r="D1830" s="43" t="s">
        <v>1995</v>
      </c>
      <c r="E1830" s="43" t="s">
        <v>504</v>
      </c>
      <c r="F1830" s="57" t="s">
        <v>12</v>
      </c>
      <c r="G1830" s="65">
        <v>181500</v>
      </c>
      <c r="H1830" s="43" t="s">
        <v>406</v>
      </c>
    </row>
    <row r="1831" spans="2:8" s="45" customFormat="1" ht="36" customHeight="1">
      <c r="B1831" s="52">
        <v>1827</v>
      </c>
      <c r="C1831" s="43" t="s">
        <v>2310</v>
      </c>
      <c r="D1831" s="43" t="s">
        <v>2124</v>
      </c>
      <c r="E1831" s="43" t="s">
        <v>414</v>
      </c>
      <c r="F1831" s="57" t="s">
        <v>12</v>
      </c>
      <c r="G1831" s="65">
        <v>199980</v>
      </c>
      <c r="H1831" s="43" t="s">
        <v>406</v>
      </c>
    </row>
    <row r="1832" spans="2:8" s="45" customFormat="1" ht="36" customHeight="1">
      <c r="B1832" s="52">
        <v>1828</v>
      </c>
      <c r="C1832" s="43" t="s">
        <v>2311</v>
      </c>
      <c r="D1832" s="43" t="s">
        <v>2198</v>
      </c>
      <c r="E1832" s="43" t="s">
        <v>414</v>
      </c>
      <c r="F1832" s="57" t="s">
        <v>12</v>
      </c>
      <c r="G1832" s="65">
        <v>82500</v>
      </c>
      <c r="H1832" s="43" t="s">
        <v>406</v>
      </c>
    </row>
    <row r="1833" spans="2:8" s="45" customFormat="1" ht="36" customHeight="1">
      <c r="B1833" s="52">
        <v>1829</v>
      </c>
      <c r="C1833" s="43" t="s">
        <v>2312</v>
      </c>
      <c r="D1833" s="43" t="s">
        <v>1842</v>
      </c>
      <c r="E1833" s="43" t="s">
        <v>679</v>
      </c>
      <c r="F1833" s="57" t="s">
        <v>12</v>
      </c>
      <c r="G1833" s="65">
        <v>198000</v>
      </c>
      <c r="H1833" s="43" t="s">
        <v>406</v>
      </c>
    </row>
    <row r="1834" spans="2:8" s="45" customFormat="1" ht="36" customHeight="1">
      <c r="B1834" s="52">
        <v>1830</v>
      </c>
      <c r="C1834" s="43" t="s">
        <v>2313</v>
      </c>
      <c r="D1834" s="43" t="s">
        <v>1796</v>
      </c>
      <c r="E1834" s="43" t="s">
        <v>2314</v>
      </c>
      <c r="F1834" s="57" t="s">
        <v>12</v>
      </c>
      <c r="G1834" s="65">
        <v>61600</v>
      </c>
      <c r="H1834" s="43" t="s">
        <v>406</v>
      </c>
    </row>
    <row r="1835" spans="2:8" s="45" customFormat="1" ht="36" customHeight="1">
      <c r="B1835" s="52">
        <v>1831</v>
      </c>
      <c r="C1835" s="43" t="s">
        <v>2315</v>
      </c>
      <c r="D1835" s="43" t="s">
        <v>1796</v>
      </c>
      <c r="E1835" s="43" t="s">
        <v>534</v>
      </c>
      <c r="F1835" s="57" t="s">
        <v>12</v>
      </c>
      <c r="G1835" s="65">
        <v>55000</v>
      </c>
      <c r="H1835" s="43" t="s">
        <v>406</v>
      </c>
    </row>
    <row r="1836" spans="2:8" s="45" customFormat="1" ht="36" customHeight="1">
      <c r="B1836" s="52">
        <v>1832</v>
      </c>
      <c r="C1836" s="43" t="s">
        <v>2316</v>
      </c>
      <c r="D1836" s="43" t="s">
        <v>1747</v>
      </c>
      <c r="E1836" s="44" t="s">
        <v>455</v>
      </c>
      <c r="F1836" s="57" t="s">
        <v>12</v>
      </c>
      <c r="G1836" s="65">
        <v>287100</v>
      </c>
      <c r="H1836" s="43" t="s">
        <v>406</v>
      </c>
    </row>
    <row r="1837" spans="2:8" s="45" customFormat="1" ht="36" customHeight="1">
      <c r="B1837" s="52">
        <v>1833</v>
      </c>
      <c r="C1837" s="43" t="s">
        <v>2317</v>
      </c>
      <c r="D1837" s="43" t="s">
        <v>1828</v>
      </c>
      <c r="E1837" s="44" t="s">
        <v>419</v>
      </c>
      <c r="F1837" s="57" t="s">
        <v>12</v>
      </c>
      <c r="G1837" s="65">
        <v>26400</v>
      </c>
      <c r="H1837" s="43" t="s">
        <v>406</v>
      </c>
    </row>
    <row r="1838" spans="2:8" s="45" customFormat="1" ht="36" customHeight="1">
      <c r="B1838" s="52">
        <v>1834</v>
      </c>
      <c r="C1838" s="43" t="s">
        <v>2318</v>
      </c>
      <c r="D1838" s="43" t="s">
        <v>1781</v>
      </c>
      <c r="E1838" s="44" t="s">
        <v>504</v>
      </c>
      <c r="F1838" s="57" t="s">
        <v>12</v>
      </c>
      <c r="G1838" s="65">
        <v>67100</v>
      </c>
      <c r="H1838" s="43" t="s">
        <v>406</v>
      </c>
    </row>
    <row r="1839" spans="2:8" s="45" customFormat="1" ht="36" customHeight="1">
      <c r="B1839" s="52">
        <v>1835</v>
      </c>
      <c r="C1839" s="43" t="s">
        <v>2319</v>
      </c>
      <c r="D1839" s="43" t="s">
        <v>1800</v>
      </c>
      <c r="E1839" s="44" t="s">
        <v>1428</v>
      </c>
      <c r="F1839" s="57" t="s">
        <v>12</v>
      </c>
      <c r="G1839" s="65">
        <v>37950</v>
      </c>
      <c r="H1839" s="43" t="s">
        <v>406</v>
      </c>
    </row>
    <row r="1840" spans="2:8" s="45" customFormat="1" ht="36" customHeight="1">
      <c r="B1840" s="52">
        <v>1836</v>
      </c>
      <c r="C1840" s="43" t="s">
        <v>2320</v>
      </c>
      <c r="D1840" s="43" t="s">
        <v>2273</v>
      </c>
      <c r="E1840" s="44" t="s">
        <v>61</v>
      </c>
      <c r="F1840" s="57" t="s">
        <v>12</v>
      </c>
      <c r="G1840" s="65">
        <v>89760</v>
      </c>
      <c r="H1840" s="43" t="s">
        <v>406</v>
      </c>
    </row>
    <row r="1841" spans="2:8" s="45" customFormat="1" ht="36" customHeight="1">
      <c r="B1841" s="52">
        <v>1837</v>
      </c>
      <c r="C1841" s="43" t="s">
        <v>2321</v>
      </c>
      <c r="D1841" s="43" t="s">
        <v>1758</v>
      </c>
      <c r="E1841" s="44" t="s">
        <v>610</v>
      </c>
      <c r="F1841" s="57" t="s">
        <v>12</v>
      </c>
      <c r="G1841" s="65">
        <v>30800</v>
      </c>
      <c r="H1841" s="43" t="s">
        <v>406</v>
      </c>
    </row>
    <row r="1842" spans="2:8" s="45" customFormat="1" ht="36" customHeight="1">
      <c r="B1842" s="52">
        <v>1838</v>
      </c>
      <c r="C1842" s="43" t="s">
        <v>2322</v>
      </c>
      <c r="D1842" s="43" t="s">
        <v>1774</v>
      </c>
      <c r="E1842" s="44" t="s">
        <v>610</v>
      </c>
      <c r="F1842" s="57" t="s">
        <v>12</v>
      </c>
      <c r="G1842" s="65">
        <v>253000</v>
      </c>
      <c r="H1842" s="43" t="s">
        <v>406</v>
      </c>
    </row>
    <row r="1843" spans="2:8" s="45" customFormat="1" ht="36" customHeight="1">
      <c r="B1843" s="52">
        <v>1839</v>
      </c>
      <c r="C1843" s="43" t="s">
        <v>2323</v>
      </c>
      <c r="D1843" s="43" t="s">
        <v>1806</v>
      </c>
      <c r="E1843" s="44" t="s">
        <v>61</v>
      </c>
      <c r="F1843" s="57" t="s">
        <v>12</v>
      </c>
      <c r="G1843" s="65">
        <v>69300</v>
      </c>
      <c r="H1843" s="43" t="s">
        <v>406</v>
      </c>
    </row>
    <row r="1844" spans="2:8" s="45" customFormat="1" ht="36" customHeight="1">
      <c r="B1844" s="52">
        <v>1840</v>
      </c>
      <c r="C1844" s="43" t="s">
        <v>2324</v>
      </c>
      <c r="D1844" s="43" t="s">
        <v>1750</v>
      </c>
      <c r="E1844" s="44" t="s">
        <v>1605</v>
      </c>
      <c r="F1844" s="57" t="s">
        <v>12</v>
      </c>
      <c r="G1844" s="65">
        <v>26400</v>
      </c>
      <c r="H1844" s="43" t="s">
        <v>406</v>
      </c>
    </row>
    <row r="1845" spans="2:8" s="45" customFormat="1" ht="36" customHeight="1">
      <c r="B1845" s="52">
        <v>1841</v>
      </c>
      <c r="C1845" s="43" t="s">
        <v>2325</v>
      </c>
      <c r="D1845" s="43" t="s">
        <v>1982</v>
      </c>
      <c r="E1845" s="44" t="s">
        <v>679</v>
      </c>
      <c r="F1845" s="57" t="s">
        <v>12</v>
      </c>
      <c r="G1845" s="65">
        <v>770000</v>
      </c>
      <c r="H1845" s="43" t="s">
        <v>406</v>
      </c>
    </row>
    <row r="1846" spans="2:8" s="45" customFormat="1" ht="36" customHeight="1">
      <c r="B1846" s="52">
        <v>1842</v>
      </c>
      <c r="C1846" s="43" t="s">
        <v>2326</v>
      </c>
      <c r="D1846" s="43" t="s">
        <v>1830</v>
      </c>
      <c r="E1846" s="43" t="s">
        <v>534</v>
      </c>
      <c r="F1846" s="57" t="s">
        <v>12</v>
      </c>
      <c r="G1846" s="65">
        <v>99000</v>
      </c>
      <c r="H1846" s="43" t="s">
        <v>406</v>
      </c>
    </row>
    <row r="1847" spans="2:8" s="45" customFormat="1" ht="36" customHeight="1">
      <c r="B1847" s="52">
        <v>1843</v>
      </c>
      <c r="C1847" s="43" t="s">
        <v>2327</v>
      </c>
      <c r="D1847" s="43" t="s">
        <v>1768</v>
      </c>
      <c r="E1847" s="43" t="s">
        <v>1699</v>
      </c>
      <c r="F1847" s="57" t="s">
        <v>12</v>
      </c>
      <c r="G1847" s="65">
        <v>39070</v>
      </c>
      <c r="H1847" s="43" t="s">
        <v>406</v>
      </c>
    </row>
    <row r="1848" spans="2:8" s="45" customFormat="1" ht="36" customHeight="1">
      <c r="B1848" s="52">
        <v>1844</v>
      </c>
      <c r="C1848" s="43" t="s">
        <v>2328</v>
      </c>
      <c r="D1848" s="43" t="s">
        <v>1785</v>
      </c>
      <c r="E1848" s="43" t="s">
        <v>2329</v>
      </c>
      <c r="F1848" s="57" t="s">
        <v>12</v>
      </c>
      <c r="G1848" s="65">
        <v>12100</v>
      </c>
      <c r="H1848" s="43" t="s">
        <v>406</v>
      </c>
    </row>
    <row r="1849" spans="2:8" s="45" customFormat="1" ht="36" customHeight="1">
      <c r="B1849" s="52">
        <v>1845</v>
      </c>
      <c r="C1849" s="43" t="s">
        <v>1681</v>
      </c>
      <c r="D1849" s="43" t="s">
        <v>1740</v>
      </c>
      <c r="E1849" s="43" t="s">
        <v>474</v>
      </c>
      <c r="F1849" s="57" t="s">
        <v>12</v>
      </c>
      <c r="G1849" s="65">
        <v>14520</v>
      </c>
      <c r="H1849" s="43" t="s">
        <v>406</v>
      </c>
    </row>
    <row r="1850" spans="2:8" s="45" customFormat="1" ht="36" customHeight="1">
      <c r="B1850" s="52">
        <v>1846</v>
      </c>
      <c r="C1850" s="43" t="s">
        <v>2330</v>
      </c>
      <c r="D1850" s="43" t="s">
        <v>2067</v>
      </c>
      <c r="E1850" s="43" t="s">
        <v>559</v>
      </c>
      <c r="F1850" s="57" t="s">
        <v>12</v>
      </c>
      <c r="G1850" s="65">
        <v>199980</v>
      </c>
      <c r="H1850" s="43" t="s">
        <v>406</v>
      </c>
    </row>
    <row r="1851" spans="2:8" s="45" customFormat="1" ht="36" customHeight="1">
      <c r="B1851" s="52">
        <v>1847</v>
      </c>
      <c r="C1851" s="43" t="s">
        <v>2331</v>
      </c>
      <c r="D1851" s="43" t="s">
        <v>2302</v>
      </c>
      <c r="E1851" s="43" t="s">
        <v>597</v>
      </c>
      <c r="F1851" s="57" t="s">
        <v>12</v>
      </c>
      <c r="G1851" s="65">
        <v>154000</v>
      </c>
      <c r="H1851" s="43" t="s">
        <v>406</v>
      </c>
    </row>
    <row r="1852" spans="2:8" s="45" customFormat="1" ht="36" customHeight="1">
      <c r="B1852" s="52">
        <v>1848</v>
      </c>
      <c r="C1852" s="43" t="s">
        <v>1166</v>
      </c>
      <c r="D1852" s="43" t="s">
        <v>1772</v>
      </c>
      <c r="E1852" s="43" t="s">
        <v>414</v>
      </c>
      <c r="F1852" s="57" t="s">
        <v>12</v>
      </c>
      <c r="G1852" s="65">
        <v>16500</v>
      </c>
      <c r="H1852" s="43" t="s">
        <v>406</v>
      </c>
    </row>
    <row r="1853" spans="2:8" s="45" customFormat="1" ht="36" customHeight="1">
      <c r="B1853" s="52">
        <v>1849</v>
      </c>
      <c r="C1853" s="43" t="s">
        <v>2332</v>
      </c>
      <c r="D1853" s="43" t="s">
        <v>1868</v>
      </c>
      <c r="E1853" s="43" t="s">
        <v>181</v>
      </c>
      <c r="F1853" s="57" t="s">
        <v>12</v>
      </c>
      <c r="G1853" s="65">
        <v>36300</v>
      </c>
      <c r="H1853" s="43" t="s">
        <v>406</v>
      </c>
    </row>
    <row r="1854" spans="2:8" s="45" customFormat="1" ht="36" customHeight="1">
      <c r="B1854" s="52">
        <v>1850</v>
      </c>
      <c r="C1854" s="43" t="s">
        <v>2333</v>
      </c>
      <c r="D1854" s="43" t="s">
        <v>1851</v>
      </c>
      <c r="E1854" s="43" t="s">
        <v>455</v>
      </c>
      <c r="F1854" s="57" t="s">
        <v>12</v>
      </c>
      <c r="G1854" s="65">
        <v>2750</v>
      </c>
      <c r="H1854" s="43" t="s">
        <v>406</v>
      </c>
    </row>
    <row r="1855" spans="2:8" s="45" customFormat="1" ht="36" customHeight="1">
      <c r="B1855" s="52">
        <v>1851</v>
      </c>
      <c r="C1855" s="43" t="s">
        <v>2334</v>
      </c>
      <c r="D1855" s="43" t="s">
        <v>1800</v>
      </c>
      <c r="E1855" s="43" t="s">
        <v>679</v>
      </c>
      <c r="F1855" s="57" t="s">
        <v>12</v>
      </c>
      <c r="G1855" s="65">
        <v>39600</v>
      </c>
      <c r="H1855" s="43" t="s">
        <v>406</v>
      </c>
    </row>
    <row r="1856" spans="2:8" s="45" customFormat="1" ht="36" customHeight="1">
      <c r="B1856" s="52">
        <v>1852</v>
      </c>
      <c r="C1856" s="43" t="s">
        <v>2260</v>
      </c>
      <c r="D1856" s="43" t="s">
        <v>1919</v>
      </c>
      <c r="E1856" s="43" t="s">
        <v>202</v>
      </c>
      <c r="F1856" s="57" t="s">
        <v>12</v>
      </c>
      <c r="G1856" s="65">
        <v>1298000</v>
      </c>
      <c r="H1856" s="43" t="s">
        <v>406</v>
      </c>
    </row>
    <row r="1857" spans="2:8" s="45" customFormat="1" ht="36" customHeight="1">
      <c r="B1857" s="52">
        <v>1853</v>
      </c>
      <c r="C1857" s="43" t="s">
        <v>2335</v>
      </c>
      <c r="D1857" s="43" t="s">
        <v>1743</v>
      </c>
      <c r="E1857" s="43" t="s">
        <v>458</v>
      </c>
      <c r="F1857" s="57" t="s">
        <v>12</v>
      </c>
      <c r="G1857" s="65">
        <v>88000</v>
      </c>
      <c r="H1857" s="43" t="s">
        <v>406</v>
      </c>
    </row>
    <row r="1858" spans="2:8" s="45" customFormat="1" ht="36" customHeight="1">
      <c r="B1858" s="52">
        <v>1854</v>
      </c>
      <c r="C1858" s="43" t="s">
        <v>2336</v>
      </c>
      <c r="D1858" s="43" t="s">
        <v>1864</v>
      </c>
      <c r="E1858" s="43" t="s">
        <v>1943</v>
      </c>
      <c r="F1858" s="57" t="s">
        <v>12</v>
      </c>
      <c r="G1858" s="65">
        <v>632500</v>
      </c>
      <c r="H1858" s="43" t="s">
        <v>406</v>
      </c>
    </row>
    <row r="1859" spans="2:8" s="45" customFormat="1" ht="36" customHeight="1">
      <c r="B1859" s="52">
        <v>1855</v>
      </c>
      <c r="C1859" s="43" t="s">
        <v>2337</v>
      </c>
      <c r="D1859" s="43" t="s">
        <v>1830</v>
      </c>
      <c r="E1859" s="43" t="s">
        <v>531</v>
      </c>
      <c r="F1859" s="57" t="s">
        <v>12</v>
      </c>
      <c r="G1859" s="65">
        <v>69300</v>
      </c>
      <c r="H1859" s="43" t="s">
        <v>406</v>
      </c>
    </row>
    <row r="1860" spans="2:8" s="45" customFormat="1" ht="36" customHeight="1">
      <c r="B1860" s="52">
        <v>1856</v>
      </c>
      <c r="C1860" s="43" t="s">
        <v>2338</v>
      </c>
      <c r="D1860" s="43" t="s">
        <v>1802</v>
      </c>
      <c r="E1860" s="43" t="s">
        <v>452</v>
      </c>
      <c r="F1860" s="57" t="s">
        <v>12</v>
      </c>
      <c r="G1860" s="65">
        <v>99000</v>
      </c>
      <c r="H1860" s="43" t="s">
        <v>406</v>
      </c>
    </row>
    <row r="1861" spans="2:8" s="45" customFormat="1" ht="36" customHeight="1">
      <c r="B1861" s="52">
        <v>1857</v>
      </c>
      <c r="C1861" s="43" t="s">
        <v>2339</v>
      </c>
      <c r="D1861" s="43" t="s">
        <v>1909</v>
      </c>
      <c r="E1861" s="43" t="s">
        <v>414</v>
      </c>
      <c r="F1861" s="57" t="s">
        <v>12</v>
      </c>
      <c r="G1861" s="65">
        <v>302500</v>
      </c>
      <c r="H1861" s="43" t="s">
        <v>406</v>
      </c>
    </row>
    <row r="1862" spans="2:8" s="45" customFormat="1" ht="36" customHeight="1">
      <c r="B1862" s="52">
        <v>1858</v>
      </c>
      <c r="C1862" s="43" t="s">
        <v>2340</v>
      </c>
      <c r="D1862" s="43" t="s">
        <v>1800</v>
      </c>
      <c r="E1862" s="43" t="s">
        <v>1428</v>
      </c>
      <c r="F1862" s="57" t="s">
        <v>12</v>
      </c>
      <c r="G1862" s="65">
        <v>14850</v>
      </c>
      <c r="H1862" s="43" t="s">
        <v>406</v>
      </c>
    </row>
    <row r="1863" spans="2:8" s="45" customFormat="1" ht="36" customHeight="1">
      <c r="B1863" s="52">
        <v>1859</v>
      </c>
      <c r="C1863" s="43" t="s">
        <v>2341</v>
      </c>
      <c r="D1863" s="43" t="s">
        <v>1857</v>
      </c>
      <c r="E1863" s="43" t="s">
        <v>1858</v>
      </c>
      <c r="F1863" s="57" t="s">
        <v>12</v>
      </c>
      <c r="G1863" s="65">
        <v>58300</v>
      </c>
      <c r="H1863" s="43" t="s">
        <v>406</v>
      </c>
    </row>
    <row r="1864" spans="2:8" s="45" customFormat="1" ht="36" customHeight="1">
      <c r="B1864" s="52">
        <v>1860</v>
      </c>
      <c r="C1864" s="43" t="s">
        <v>2342</v>
      </c>
      <c r="D1864" s="43" t="s">
        <v>1818</v>
      </c>
      <c r="E1864" s="43" t="s">
        <v>422</v>
      </c>
      <c r="F1864" s="57" t="s">
        <v>12</v>
      </c>
      <c r="G1864" s="65">
        <v>15400</v>
      </c>
      <c r="H1864" s="43" t="s">
        <v>406</v>
      </c>
    </row>
    <row r="1865" spans="2:8" s="45" customFormat="1" ht="36" customHeight="1">
      <c r="B1865" s="52">
        <v>1861</v>
      </c>
      <c r="C1865" s="43" t="s">
        <v>2343</v>
      </c>
      <c r="D1865" s="43" t="s">
        <v>1822</v>
      </c>
      <c r="E1865" s="43" t="s">
        <v>414</v>
      </c>
      <c r="F1865" s="57" t="s">
        <v>12</v>
      </c>
      <c r="G1865" s="65">
        <v>88000</v>
      </c>
      <c r="H1865" s="43" t="s">
        <v>406</v>
      </c>
    </row>
    <row r="1866" spans="2:8" s="45" customFormat="1" ht="36" customHeight="1">
      <c r="B1866" s="52">
        <v>1862</v>
      </c>
      <c r="C1866" s="43" t="s">
        <v>2344</v>
      </c>
      <c r="D1866" s="43" t="s">
        <v>2182</v>
      </c>
      <c r="E1866" s="43" t="s">
        <v>474</v>
      </c>
      <c r="F1866" s="57" t="s">
        <v>12</v>
      </c>
      <c r="G1866" s="65">
        <v>199100</v>
      </c>
      <c r="H1866" s="43" t="s">
        <v>406</v>
      </c>
    </row>
    <row r="1867" spans="2:8" s="45" customFormat="1" ht="36" customHeight="1">
      <c r="B1867" s="52">
        <v>1863</v>
      </c>
      <c r="C1867" s="43" t="s">
        <v>2266</v>
      </c>
      <c r="D1867" s="43" t="s">
        <v>2010</v>
      </c>
      <c r="E1867" s="43" t="s">
        <v>464</v>
      </c>
      <c r="F1867" s="57" t="s">
        <v>12</v>
      </c>
      <c r="G1867" s="65">
        <v>1144000</v>
      </c>
      <c r="H1867" s="43" t="s">
        <v>406</v>
      </c>
    </row>
    <row r="1868" spans="2:8" s="45" customFormat="1" ht="36" customHeight="1">
      <c r="B1868" s="52">
        <v>1864</v>
      </c>
      <c r="C1868" s="43" t="s">
        <v>2345</v>
      </c>
      <c r="D1868" s="43" t="s">
        <v>1822</v>
      </c>
      <c r="E1868" s="43" t="s">
        <v>446</v>
      </c>
      <c r="F1868" s="57" t="s">
        <v>12</v>
      </c>
      <c r="G1868" s="65">
        <v>99000</v>
      </c>
      <c r="H1868" s="43" t="s">
        <v>406</v>
      </c>
    </row>
    <row r="1869" spans="2:8" s="45" customFormat="1" ht="36" customHeight="1">
      <c r="B1869" s="52">
        <v>1865</v>
      </c>
      <c r="C1869" s="43" t="s">
        <v>2346</v>
      </c>
      <c r="D1869" s="43" t="s">
        <v>1864</v>
      </c>
      <c r="E1869" s="44" t="s">
        <v>744</v>
      </c>
      <c r="F1869" s="57" t="s">
        <v>12</v>
      </c>
      <c r="G1869" s="65">
        <v>630300</v>
      </c>
      <c r="H1869" s="43" t="s">
        <v>406</v>
      </c>
    </row>
    <row r="1870" spans="2:8" s="45" customFormat="1" ht="36" customHeight="1">
      <c r="B1870" s="52">
        <v>1866</v>
      </c>
      <c r="C1870" s="43" t="s">
        <v>2347</v>
      </c>
      <c r="D1870" s="43" t="s">
        <v>1774</v>
      </c>
      <c r="E1870" s="44" t="s">
        <v>474</v>
      </c>
      <c r="F1870" s="57" t="s">
        <v>12</v>
      </c>
      <c r="G1870" s="65">
        <v>210760</v>
      </c>
      <c r="H1870" s="43" t="s">
        <v>406</v>
      </c>
    </row>
    <row r="1871" spans="2:8" s="45" customFormat="1" ht="36" customHeight="1">
      <c r="B1871" s="52">
        <v>1867</v>
      </c>
      <c r="C1871" s="43" t="s">
        <v>2348</v>
      </c>
      <c r="D1871" s="43" t="s">
        <v>1750</v>
      </c>
      <c r="E1871" s="44" t="s">
        <v>419</v>
      </c>
      <c r="F1871" s="57" t="s">
        <v>12</v>
      </c>
      <c r="G1871" s="65">
        <v>99000</v>
      </c>
      <c r="H1871" s="43" t="s">
        <v>406</v>
      </c>
    </row>
    <row r="1872" spans="2:8" s="45" customFormat="1" ht="36" customHeight="1">
      <c r="B1872" s="52">
        <v>1868</v>
      </c>
      <c r="C1872" s="43" t="s">
        <v>2349</v>
      </c>
      <c r="D1872" s="43" t="s">
        <v>1738</v>
      </c>
      <c r="E1872" s="44" t="s">
        <v>580</v>
      </c>
      <c r="F1872" s="57" t="s">
        <v>12</v>
      </c>
      <c r="G1872" s="65">
        <v>39743</v>
      </c>
      <c r="H1872" s="43" t="s">
        <v>406</v>
      </c>
    </row>
    <row r="1873" spans="2:8" s="45" customFormat="1" ht="36" customHeight="1">
      <c r="B1873" s="52">
        <v>1869</v>
      </c>
      <c r="C1873" s="43" t="s">
        <v>2350</v>
      </c>
      <c r="D1873" s="43" t="s">
        <v>1802</v>
      </c>
      <c r="E1873" s="44" t="s">
        <v>531</v>
      </c>
      <c r="F1873" s="57" t="s">
        <v>12</v>
      </c>
      <c r="G1873" s="65">
        <v>11000</v>
      </c>
      <c r="H1873" s="43" t="s">
        <v>406</v>
      </c>
    </row>
    <row r="1874" spans="2:8" s="45" customFormat="1" ht="36" customHeight="1">
      <c r="B1874" s="52">
        <v>1870</v>
      </c>
      <c r="C1874" s="43" t="s">
        <v>2351</v>
      </c>
      <c r="D1874" s="43" t="s">
        <v>1828</v>
      </c>
      <c r="E1874" s="44" t="s">
        <v>679</v>
      </c>
      <c r="F1874" s="57" t="s">
        <v>12</v>
      </c>
      <c r="G1874" s="65">
        <v>99000</v>
      </c>
      <c r="H1874" s="43" t="s">
        <v>406</v>
      </c>
    </row>
    <row r="1875" spans="2:8" s="45" customFormat="1" ht="36" customHeight="1">
      <c r="B1875" s="52">
        <v>1871</v>
      </c>
      <c r="C1875" s="43" t="s">
        <v>2352</v>
      </c>
      <c r="D1875" s="43" t="s">
        <v>1774</v>
      </c>
      <c r="E1875" s="44" t="s">
        <v>452</v>
      </c>
      <c r="F1875" s="57" t="s">
        <v>12</v>
      </c>
      <c r="G1875" s="65">
        <v>462000</v>
      </c>
      <c r="H1875" s="43" t="s">
        <v>406</v>
      </c>
    </row>
    <row r="1876" spans="2:8" s="45" customFormat="1" ht="36" customHeight="1">
      <c r="B1876" s="52">
        <v>1872</v>
      </c>
      <c r="C1876" s="43" t="s">
        <v>2353</v>
      </c>
      <c r="D1876" s="43" t="s">
        <v>1959</v>
      </c>
      <c r="E1876" s="44" t="s">
        <v>429</v>
      </c>
      <c r="F1876" s="57" t="s">
        <v>12</v>
      </c>
      <c r="G1876" s="65">
        <v>385000</v>
      </c>
      <c r="H1876" s="43" t="s">
        <v>406</v>
      </c>
    </row>
    <row r="1877" spans="2:8" s="45" customFormat="1" ht="36" customHeight="1">
      <c r="B1877" s="52">
        <v>1873</v>
      </c>
      <c r="C1877" s="43" t="s">
        <v>1542</v>
      </c>
      <c r="D1877" s="43" t="s">
        <v>1857</v>
      </c>
      <c r="E1877" s="44" t="s">
        <v>860</v>
      </c>
      <c r="F1877" s="57" t="s">
        <v>12</v>
      </c>
      <c r="G1877" s="65">
        <v>92400</v>
      </c>
      <c r="H1877" s="43" t="s">
        <v>406</v>
      </c>
    </row>
    <row r="1878" spans="2:8" s="45" customFormat="1" ht="36" customHeight="1">
      <c r="B1878" s="52">
        <v>1874</v>
      </c>
      <c r="C1878" s="43" t="s">
        <v>2354</v>
      </c>
      <c r="D1878" s="43" t="s">
        <v>1763</v>
      </c>
      <c r="E1878" s="44" t="s">
        <v>61</v>
      </c>
      <c r="F1878" s="57" t="s">
        <v>12</v>
      </c>
      <c r="G1878" s="65">
        <v>79200</v>
      </c>
      <c r="H1878" s="43" t="s">
        <v>406</v>
      </c>
    </row>
    <row r="1879" spans="2:8" s="45" customFormat="1" ht="36" customHeight="1">
      <c r="B1879" s="52">
        <v>1875</v>
      </c>
      <c r="C1879" s="43" t="s">
        <v>2355</v>
      </c>
      <c r="D1879" s="43" t="s">
        <v>1796</v>
      </c>
      <c r="E1879" s="44" t="s">
        <v>2356</v>
      </c>
      <c r="F1879" s="57" t="s">
        <v>12</v>
      </c>
      <c r="G1879" s="65">
        <v>44000</v>
      </c>
      <c r="H1879" s="43" t="s">
        <v>406</v>
      </c>
    </row>
    <row r="1880" spans="2:8" s="45" customFormat="1" ht="36" customHeight="1">
      <c r="B1880" s="52">
        <v>1876</v>
      </c>
      <c r="C1880" s="43" t="s">
        <v>2357</v>
      </c>
      <c r="D1880" s="43" t="s">
        <v>1781</v>
      </c>
      <c r="E1880" s="44" t="s">
        <v>504</v>
      </c>
      <c r="F1880" s="57" t="s">
        <v>12</v>
      </c>
      <c r="G1880" s="65">
        <v>99000</v>
      </c>
      <c r="H1880" s="43" t="s">
        <v>406</v>
      </c>
    </row>
    <row r="1881" spans="2:8" s="45" customFormat="1" ht="36" customHeight="1">
      <c r="B1881" s="52">
        <v>1877</v>
      </c>
      <c r="C1881" s="43" t="s">
        <v>2358</v>
      </c>
      <c r="D1881" s="43" t="s">
        <v>1830</v>
      </c>
      <c r="E1881" s="44" t="s">
        <v>948</v>
      </c>
      <c r="F1881" s="57" t="s">
        <v>12</v>
      </c>
      <c r="G1881" s="65">
        <v>93500</v>
      </c>
      <c r="H1881" s="43" t="s">
        <v>406</v>
      </c>
    </row>
    <row r="1882" spans="2:8" s="45" customFormat="1" ht="36" customHeight="1">
      <c r="B1882" s="52">
        <v>1878</v>
      </c>
      <c r="C1882" s="43" t="s">
        <v>2359</v>
      </c>
      <c r="D1882" s="43" t="s">
        <v>1965</v>
      </c>
      <c r="E1882" s="44" t="s">
        <v>58</v>
      </c>
      <c r="F1882" s="57" t="s">
        <v>12</v>
      </c>
      <c r="G1882" s="65">
        <v>98230</v>
      </c>
      <c r="H1882" s="43" t="s">
        <v>406</v>
      </c>
    </row>
    <row r="1883" spans="2:8" s="45" customFormat="1" ht="36" customHeight="1">
      <c r="B1883" s="52">
        <v>1879</v>
      </c>
      <c r="C1883" s="43" t="s">
        <v>2360</v>
      </c>
      <c r="D1883" s="43" t="s">
        <v>1763</v>
      </c>
      <c r="E1883" s="44" t="s">
        <v>61</v>
      </c>
      <c r="F1883" s="57" t="s">
        <v>12</v>
      </c>
      <c r="G1883" s="65">
        <v>79200</v>
      </c>
      <c r="H1883" s="43" t="s">
        <v>406</v>
      </c>
    </row>
    <row r="1884" spans="2:8" s="45" customFormat="1" ht="36" customHeight="1">
      <c r="B1884" s="52">
        <v>1880</v>
      </c>
      <c r="C1884" s="43" t="s">
        <v>1439</v>
      </c>
      <c r="D1884" s="43" t="s">
        <v>2014</v>
      </c>
      <c r="E1884" s="44" t="s">
        <v>874</v>
      </c>
      <c r="F1884" s="57" t="s">
        <v>12</v>
      </c>
      <c r="G1884" s="65">
        <v>22330</v>
      </c>
      <c r="H1884" s="43" t="s">
        <v>406</v>
      </c>
    </row>
    <row r="1885" spans="2:8" s="45" customFormat="1" ht="36" customHeight="1">
      <c r="B1885" s="52">
        <v>1881</v>
      </c>
      <c r="C1885" s="43" t="s">
        <v>2361</v>
      </c>
      <c r="D1885" s="43" t="s">
        <v>2028</v>
      </c>
      <c r="E1885" s="44" t="s">
        <v>2106</v>
      </c>
      <c r="F1885" s="57" t="s">
        <v>12</v>
      </c>
      <c r="G1885" s="65">
        <v>41800</v>
      </c>
      <c r="H1885" s="43" t="s">
        <v>406</v>
      </c>
    </row>
    <row r="1886" spans="2:8" s="45" customFormat="1" ht="36" customHeight="1">
      <c r="B1886" s="52">
        <v>1882</v>
      </c>
      <c r="C1886" s="43" t="s">
        <v>2362</v>
      </c>
      <c r="D1886" s="43" t="s">
        <v>2028</v>
      </c>
      <c r="E1886" s="44" t="s">
        <v>2106</v>
      </c>
      <c r="F1886" s="57" t="s">
        <v>12</v>
      </c>
      <c r="G1886" s="65">
        <v>72600</v>
      </c>
      <c r="H1886" s="43" t="s">
        <v>406</v>
      </c>
    </row>
    <row r="1887" spans="2:8" s="45" customFormat="1" ht="36" customHeight="1">
      <c r="B1887" s="52">
        <v>1883</v>
      </c>
      <c r="C1887" s="43" t="s">
        <v>1049</v>
      </c>
      <c r="D1887" s="43" t="s">
        <v>1750</v>
      </c>
      <c r="E1887" s="44" t="s">
        <v>679</v>
      </c>
      <c r="F1887" s="57" t="s">
        <v>12</v>
      </c>
      <c r="G1887" s="65">
        <v>99000</v>
      </c>
      <c r="H1887" s="43" t="s">
        <v>406</v>
      </c>
    </row>
    <row r="1888" spans="2:8" s="45" customFormat="1" ht="36" customHeight="1">
      <c r="B1888" s="52">
        <v>1884</v>
      </c>
      <c r="C1888" s="43" t="s">
        <v>2363</v>
      </c>
      <c r="D1888" s="43" t="s">
        <v>1866</v>
      </c>
      <c r="E1888" s="44" t="s">
        <v>559</v>
      </c>
      <c r="F1888" s="57" t="s">
        <v>12</v>
      </c>
      <c r="G1888" s="65">
        <v>99990</v>
      </c>
      <c r="H1888" s="43" t="s">
        <v>406</v>
      </c>
    </row>
    <row r="1889" spans="2:8" s="45" customFormat="1" ht="36" customHeight="1">
      <c r="B1889" s="52">
        <v>1885</v>
      </c>
      <c r="C1889" s="43" t="s">
        <v>1991</v>
      </c>
      <c r="D1889" s="43" t="s">
        <v>1850</v>
      </c>
      <c r="E1889" s="44" t="s">
        <v>424</v>
      </c>
      <c r="F1889" s="57" t="s">
        <v>12</v>
      </c>
      <c r="G1889" s="65">
        <v>28226</v>
      </c>
      <c r="H1889" s="43" t="s">
        <v>406</v>
      </c>
    </row>
    <row r="1890" spans="2:8" s="45" customFormat="1" ht="36" customHeight="1">
      <c r="B1890" s="52">
        <v>1886</v>
      </c>
      <c r="C1890" s="43" t="s">
        <v>2364</v>
      </c>
      <c r="D1890" s="43" t="s">
        <v>2067</v>
      </c>
      <c r="E1890" s="44" t="s">
        <v>1858</v>
      </c>
      <c r="F1890" s="57" t="s">
        <v>12</v>
      </c>
      <c r="G1890" s="65">
        <v>125400</v>
      </c>
      <c r="H1890" s="43" t="s">
        <v>406</v>
      </c>
    </row>
    <row r="1891" spans="2:8" s="45" customFormat="1" ht="36" customHeight="1">
      <c r="B1891" s="52">
        <v>1887</v>
      </c>
      <c r="C1891" s="43" t="s">
        <v>2365</v>
      </c>
      <c r="D1891" s="43" t="s">
        <v>1763</v>
      </c>
      <c r="E1891" s="44" t="s">
        <v>458</v>
      </c>
      <c r="F1891" s="57" t="s">
        <v>12</v>
      </c>
      <c r="G1891" s="65">
        <v>81180</v>
      </c>
      <c r="H1891" s="43" t="s">
        <v>406</v>
      </c>
    </row>
    <row r="1892" spans="2:8" s="45" customFormat="1" ht="36" customHeight="1">
      <c r="B1892" s="52">
        <v>1888</v>
      </c>
      <c r="C1892" s="43" t="s">
        <v>2366</v>
      </c>
      <c r="D1892" s="43" t="s">
        <v>1850</v>
      </c>
      <c r="E1892" s="44" t="s">
        <v>1308</v>
      </c>
      <c r="F1892" s="57" t="s">
        <v>12</v>
      </c>
      <c r="G1892" s="65">
        <v>22000</v>
      </c>
      <c r="H1892" s="43" t="s">
        <v>406</v>
      </c>
    </row>
    <row r="1893" spans="2:8" s="45" customFormat="1" ht="36" customHeight="1">
      <c r="B1893" s="52">
        <v>1889</v>
      </c>
      <c r="C1893" s="43" t="s">
        <v>2367</v>
      </c>
      <c r="D1893" s="43" t="s">
        <v>1758</v>
      </c>
      <c r="E1893" s="44" t="s">
        <v>452</v>
      </c>
      <c r="F1893" s="57" t="s">
        <v>12</v>
      </c>
      <c r="G1893" s="65">
        <v>90200</v>
      </c>
      <c r="H1893" s="43" t="s">
        <v>406</v>
      </c>
    </row>
    <row r="1894" spans="2:8" s="45" customFormat="1" ht="36" customHeight="1">
      <c r="B1894" s="52">
        <v>1890</v>
      </c>
      <c r="C1894" s="43" t="s">
        <v>2052</v>
      </c>
      <c r="D1894" s="43" t="s">
        <v>1758</v>
      </c>
      <c r="E1894" s="44" t="s">
        <v>424</v>
      </c>
      <c r="F1894" s="57" t="s">
        <v>12</v>
      </c>
      <c r="G1894" s="65">
        <v>59400</v>
      </c>
      <c r="H1894" s="43" t="s">
        <v>406</v>
      </c>
    </row>
    <row r="1895" spans="2:8" s="45" customFormat="1" ht="36" customHeight="1">
      <c r="B1895" s="52">
        <v>1891</v>
      </c>
      <c r="C1895" s="43" t="s">
        <v>2368</v>
      </c>
      <c r="D1895" s="43" t="s">
        <v>1758</v>
      </c>
      <c r="E1895" s="44" t="s">
        <v>424</v>
      </c>
      <c r="F1895" s="57" t="s">
        <v>12</v>
      </c>
      <c r="G1895" s="65">
        <v>99000</v>
      </c>
      <c r="H1895" s="43" t="s">
        <v>406</v>
      </c>
    </row>
    <row r="1896" spans="2:8" s="45" customFormat="1" ht="36" customHeight="1">
      <c r="B1896" s="52">
        <v>1892</v>
      </c>
      <c r="C1896" s="43" t="s">
        <v>2369</v>
      </c>
      <c r="D1896" s="43" t="s">
        <v>2067</v>
      </c>
      <c r="E1896" s="44" t="s">
        <v>1858</v>
      </c>
      <c r="F1896" s="57" t="s">
        <v>12</v>
      </c>
      <c r="G1896" s="65">
        <v>517000</v>
      </c>
      <c r="H1896" s="43" t="s">
        <v>406</v>
      </c>
    </row>
    <row r="1897" spans="2:8" s="45" customFormat="1" ht="36" customHeight="1">
      <c r="B1897" s="52">
        <v>1893</v>
      </c>
      <c r="C1897" s="43" t="s">
        <v>2370</v>
      </c>
      <c r="D1897" s="43" t="s">
        <v>1855</v>
      </c>
      <c r="E1897" s="44" t="s">
        <v>474</v>
      </c>
      <c r="F1897" s="57" t="s">
        <v>12</v>
      </c>
      <c r="G1897" s="65">
        <v>515900</v>
      </c>
      <c r="H1897" s="43" t="s">
        <v>406</v>
      </c>
    </row>
    <row r="1898" spans="2:8" s="45" customFormat="1" ht="36" customHeight="1">
      <c r="B1898" s="52">
        <v>1894</v>
      </c>
      <c r="C1898" s="43" t="s">
        <v>2371</v>
      </c>
      <c r="D1898" s="43" t="s">
        <v>2286</v>
      </c>
      <c r="E1898" s="44" t="s">
        <v>1707</v>
      </c>
      <c r="F1898" s="57" t="s">
        <v>12</v>
      </c>
      <c r="G1898" s="65">
        <v>986271</v>
      </c>
      <c r="H1898" s="43" t="s">
        <v>406</v>
      </c>
    </row>
    <row r="1899" spans="2:8" s="45" customFormat="1" ht="36" customHeight="1">
      <c r="B1899" s="52">
        <v>1895</v>
      </c>
      <c r="C1899" s="43" t="s">
        <v>2372</v>
      </c>
      <c r="D1899" s="43" t="s">
        <v>2200</v>
      </c>
      <c r="E1899" s="44" t="s">
        <v>847</v>
      </c>
      <c r="F1899" s="57" t="s">
        <v>12</v>
      </c>
      <c r="G1899" s="65">
        <v>797104</v>
      </c>
      <c r="H1899" s="43" t="s">
        <v>406</v>
      </c>
    </row>
    <row r="1900" spans="2:8" s="45" customFormat="1" ht="36" customHeight="1">
      <c r="B1900" s="52">
        <v>1896</v>
      </c>
      <c r="C1900" s="43" t="s">
        <v>2373</v>
      </c>
      <c r="D1900" s="43" t="s">
        <v>1993</v>
      </c>
      <c r="E1900" s="44" t="s">
        <v>458</v>
      </c>
      <c r="F1900" s="57" t="s">
        <v>12</v>
      </c>
      <c r="G1900" s="65">
        <v>97790</v>
      </c>
      <c r="H1900" s="43" t="s">
        <v>406</v>
      </c>
    </row>
    <row r="1901" spans="2:8" s="45" customFormat="1" ht="36" customHeight="1">
      <c r="B1901" s="52">
        <v>1897</v>
      </c>
      <c r="C1901" s="43" t="s">
        <v>2374</v>
      </c>
      <c r="D1901" s="43" t="s">
        <v>1850</v>
      </c>
      <c r="E1901" s="44" t="s">
        <v>522</v>
      </c>
      <c r="F1901" s="57" t="s">
        <v>12</v>
      </c>
      <c r="G1901" s="65">
        <v>80300</v>
      </c>
      <c r="H1901" s="43" t="s">
        <v>406</v>
      </c>
    </row>
    <row r="1902" spans="2:8" s="45" customFormat="1" ht="36" customHeight="1">
      <c r="B1902" s="52">
        <v>1898</v>
      </c>
      <c r="C1902" s="43" t="s">
        <v>2375</v>
      </c>
      <c r="D1902" s="43" t="s">
        <v>1813</v>
      </c>
      <c r="E1902" s="44" t="s">
        <v>464</v>
      </c>
      <c r="F1902" s="57" t="s">
        <v>12</v>
      </c>
      <c r="G1902" s="65">
        <v>60500</v>
      </c>
      <c r="H1902" s="43" t="s">
        <v>406</v>
      </c>
    </row>
    <row r="1903" spans="2:8" s="45" customFormat="1" ht="36" customHeight="1">
      <c r="B1903" s="52">
        <v>1899</v>
      </c>
      <c r="C1903" s="43" t="s">
        <v>2376</v>
      </c>
      <c r="D1903" s="43" t="s">
        <v>1813</v>
      </c>
      <c r="E1903" s="44" t="s">
        <v>464</v>
      </c>
      <c r="F1903" s="57" t="s">
        <v>12</v>
      </c>
      <c r="G1903" s="65">
        <v>60500</v>
      </c>
      <c r="H1903" s="43" t="s">
        <v>406</v>
      </c>
    </row>
    <row r="1904" spans="2:8" s="45" customFormat="1" ht="36" customHeight="1">
      <c r="B1904" s="52">
        <v>1900</v>
      </c>
      <c r="C1904" s="43" t="s">
        <v>2377</v>
      </c>
      <c r="D1904" s="43" t="s">
        <v>1738</v>
      </c>
      <c r="E1904" s="44" t="s">
        <v>458</v>
      </c>
      <c r="F1904" s="57" t="s">
        <v>12</v>
      </c>
      <c r="G1904" s="65">
        <v>28820</v>
      </c>
      <c r="H1904" s="43" t="s">
        <v>406</v>
      </c>
    </row>
    <row r="1905" spans="2:8" s="45" customFormat="1" ht="36" customHeight="1">
      <c r="B1905" s="52">
        <v>1901</v>
      </c>
      <c r="C1905" s="43" t="s">
        <v>2378</v>
      </c>
      <c r="D1905" s="43" t="s">
        <v>1868</v>
      </c>
      <c r="E1905" s="44" t="s">
        <v>1218</v>
      </c>
      <c r="F1905" s="57" t="s">
        <v>12</v>
      </c>
      <c r="G1905" s="65">
        <v>63800</v>
      </c>
      <c r="H1905" s="43" t="s">
        <v>406</v>
      </c>
    </row>
    <row r="1906" spans="2:8" s="45" customFormat="1" ht="36" customHeight="1">
      <c r="B1906" s="52">
        <v>1902</v>
      </c>
      <c r="C1906" s="43" t="s">
        <v>2379</v>
      </c>
      <c r="D1906" s="43" t="s">
        <v>1813</v>
      </c>
      <c r="E1906" s="44" t="s">
        <v>71</v>
      </c>
      <c r="F1906" s="57" t="s">
        <v>12</v>
      </c>
      <c r="G1906" s="65">
        <v>40150</v>
      </c>
      <c r="H1906" s="43" t="s">
        <v>406</v>
      </c>
    </row>
    <row r="1907" spans="2:8" s="45" customFormat="1" ht="36" customHeight="1">
      <c r="B1907" s="52">
        <v>1903</v>
      </c>
      <c r="C1907" s="43" t="s">
        <v>2380</v>
      </c>
      <c r="D1907" s="43" t="s">
        <v>2014</v>
      </c>
      <c r="E1907" s="44" t="s">
        <v>443</v>
      </c>
      <c r="F1907" s="57" t="s">
        <v>12</v>
      </c>
      <c r="G1907" s="65">
        <v>28600</v>
      </c>
      <c r="H1907" s="43" t="s">
        <v>406</v>
      </c>
    </row>
    <row r="1908" spans="2:8" s="45" customFormat="1" ht="36" customHeight="1">
      <c r="B1908" s="52">
        <v>1904</v>
      </c>
      <c r="C1908" s="43" t="s">
        <v>2381</v>
      </c>
      <c r="D1908" s="43" t="s">
        <v>1770</v>
      </c>
      <c r="E1908" s="28" t="s">
        <v>874</v>
      </c>
      <c r="F1908" s="57" t="s">
        <v>12</v>
      </c>
      <c r="G1908" s="65">
        <v>16500</v>
      </c>
      <c r="H1908" s="43" t="s">
        <v>406</v>
      </c>
    </row>
    <row r="1909" spans="2:8" s="45" customFormat="1" ht="36" customHeight="1">
      <c r="B1909" s="52">
        <v>1905</v>
      </c>
      <c r="C1909" s="43" t="s">
        <v>2382</v>
      </c>
      <c r="D1909" s="43" t="s">
        <v>2014</v>
      </c>
      <c r="E1909" s="44" t="s">
        <v>561</v>
      </c>
      <c r="F1909" s="57" t="s">
        <v>12</v>
      </c>
      <c r="G1909" s="65">
        <v>16500</v>
      </c>
      <c r="H1909" s="43" t="s">
        <v>406</v>
      </c>
    </row>
    <row r="1910" spans="2:8" s="45" customFormat="1" ht="36" customHeight="1">
      <c r="B1910" s="52">
        <v>1906</v>
      </c>
      <c r="C1910" s="43" t="s">
        <v>2383</v>
      </c>
      <c r="D1910" s="43" t="s">
        <v>1810</v>
      </c>
      <c r="E1910" s="44" t="s">
        <v>424</v>
      </c>
      <c r="F1910" s="57" t="s">
        <v>12</v>
      </c>
      <c r="G1910" s="65">
        <v>23936</v>
      </c>
      <c r="H1910" s="43" t="s">
        <v>406</v>
      </c>
    </row>
    <row r="1911" spans="2:8" s="45" customFormat="1" ht="36" customHeight="1">
      <c r="B1911" s="52">
        <v>1907</v>
      </c>
      <c r="C1911" s="43" t="s">
        <v>2384</v>
      </c>
      <c r="D1911" s="43" t="s">
        <v>1770</v>
      </c>
      <c r="E1911" s="44" t="s">
        <v>414</v>
      </c>
      <c r="F1911" s="57" t="s">
        <v>12</v>
      </c>
      <c r="G1911" s="65">
        <v>3850</v>
      </c>
      <c r="H1911" s="43" t="s">
        <v>406</v>
      </c>
    </row>
    <row r="1912" spans="2:8" s="45" customFormat="1" ht="36" customHeight="1">
      <c r="B1912" s="52">
        <v>1908</v>
      </c>
      <c r="C1912" s="43" t="s">
        <v>2385</v>
      </c>
      <c r="D1912" s="43" t="s">
        <v>1768</v>
      </c>
      <c r="E1912" s="44" t="s">
        <v>455</v>
      </c>
      <c r="F1912" s="57" t="s">
        <v>12</v>
      </c>
      <c r="G1912" s="65">
        <v>6600</v>
      </c>
      <c r="H1912" s="43" t="s">
        <v>406</v>
      </c>
    </row>
    <row r="1913" spans="2:8" s="45" customFormat="1" ht="36" customHeight="1">
      <c r="B1913" s="52">
        <v>1909</v>
      </c>
      <c r="C1913" s="43" t="s">
        <v>2386</v>
      </c>
      <c r="D1913" s="43" t="s">
        <v>1802</v>
      </c>
      <c r="E1913" s="44" t="s">
        <v>455</v>
      </c>
      <c r="F1913" s="57" t="s">
        <v>12</v>
      </c>
      <c r="G1913" s="65">
        <v>27500</v>
      </c>
      <c r="H1913" s="43" t="s">
        <v>406</v>
      </c>
    </row>
    <row r="1914" spans="2:8" s="45" customFormat="1" ht="36" customHeight="1">
      <c r="B1914" s="52">
        <v>1910</v>
      </c>
      <c r="C1914" s="43" t="s">
        <v>2387</v>
      </c>
      <c r="D1914" s="43" t="s">
        <v>1828</v>
      </c>
      <c r="E1914" s="44" t="s">
        <v>419</v>
      </c>
      <c r="F1914" s="57" t="s">
        <v>12</v>
      </c>
      <c r="G1914" s="65">
        <v>14000</v>
      </c>
      <c r="H1914" s="43" t="s">
        <v>406</v>
      </c>
    </row>
    <row r="1915" spans="2:8" s="45" customFormat="1" ht="36" customHeight="1">
      <c r="B1915" s="52">
        <v>1911</v>
      </c>
      <c r="C1915" s="43" t="s">
        <v>2388</v>
      </c>
      <c r="D1915" s="43" t="s">
        <v>1828</v>
      </c>
      <c r="E1915" s="44" t="s">
        <v>419</v>
      </c>
      <c r="F1915" s="57" t="s">
        <v>12</v>
      </c>
      <c r="G1915" s="65">
        <v>40000</v>
      </c>
      <c r="H1915" s="43" t="s">
        <v>406</v>
      </c>
    </row>
    <row r="1916" spans="2:8" s="45" customFormat="1" ht="36" customHeight="1">
      <c r="B1916" s="52">
        <v>1912</v>
      </c>
      <c r="C1916" s="43" t="s">
        <v>2389</v>
      </c>
      <c r="D1916" s="43" t="s">
        <v>1828</v>
      </c>
      <c r="E1916" s="44" t="s">
        <v>61</v>
      </c>
      <c r="F1916" s="57" t="s">
        <v>12</v>
      </c>
      <c r="G1916" s="65">
        <v>26900</v>
      </c>
      <c r="H1916" s="43" t="s">
        <v>406</v>
      </c>
    </row>
    <row r="1917" spans="2:8" s="45" customFormat="1" ht="36" customHeight="1">
      <c r="B1917" s="52">
        <v>1913</v>
      </c>
      <c r="C1917" s="43" t="s">
        <v>2390</v>
      </c>
      <c r="D1917" s="43" t="s">
        <v>2028</v>
      </c>
      <c r="E1917" s="44" t="s">
        <v>2106</v>
      </c>
      <c r="F1917" s="57" t="s">
        <v>12</v>
      </c>
      <c r="G1917" s="65">
        <v>44000</v>
      </c>
      <c r="H1917" s="43" t="s">
        <v>406</v>
      </c>
    </row>
    <row r="1918" spans="2:8" s="45" customFormat="1" ht="36" customHeight="1">
      <c r="B1918" s="52">
        <v>1914</v>
      </c>
      <c r="C1918" s="43" t="s">
        <v>619</v>
      </c>
      <c r="D1918" s="43" t="s">
        <v>1851</v>
      </c>
      <c r="E1918" s="44" t="s">
        <v>424</v>
      </c>
      <c r="F1918" s="57" t="s">
        <v>12</v>
      </c>
      <c r="G1918" s="65">
        <v>39600</v>
      </c>
      <c r="H1918" s="43" t="s">
        <v>406</v>
      </c>
    </row>
    <row r="1919" spans="2:8" s="45" customFormat="1" ht="36" customHeight="1">
      <c r="B1919" s="52">
        <v>1915</v>
      </c>
      <c r="C1919" s="43" t="s">
        <v>2391</v>
      </c>
      <c r="D1919" s="43" t="s">
        <v>1822</v>
      </c>
      <c r="E1919" s="44" t="s">
        <v>1097</v>
      </c>
      <c r="F1919" s="57" t="s">
        <v>12</v>
      </c>
      <c r="G1919" s="65">
        <v>22869</v>
      </c>
      <c r="H1919" s="43" t="s">
        <v>406</v>
      </c>
    </row>
    <row r="1920" spans="2:8" s="45" customFormat="1" ht="36" customHeight="1">
      <c r="B1920" s="52">
        <v>1916</v>
      </c>
      <c r="C1920" s="43" t="s">
        <v>2392</v>
      </c>
      <c r="D1920" s="43" t="s">
        <v>1959</v>
      </c>
      <c r="E1920" s="44" t="s">
        <v>1294</v>
      </c>
      <c r="F1920" s="57" t="s">
        <v>12</v>
      </c>
      <c r="G1920" s="65">
        <v>162800</v>
      </c>
      <c r="H1920" s="43" t="s">
        <v>406</v>
      </c>
    </row>
    <row r="1921" spans="2:8" s="45" customFormat="1" ht="36" customHeight="1">
      <c r="B1921" s="52">
        <v>1917</v>
      </c>
      <c r="C1921" s="43" t="s">
        <v>2393</v>
      </c>
      <c r="D1921" s="43" t="s">
        <v>1770</v>
      </c>
      <c r="E1921" s="44" t="s">
        <v>874</v>
      </c>
      <c r="F1921" s="57" t="s">
        <v>12</v>
      </c>
      <c r="G1921" s="65">
        <v>11000</v>
      </c>
      <c r="H1921" s="43" t="s">
        <v>406</v>
      </c>
    </row>
    <row r="1922" spans="2:8" s="45" customFormat="1" ht="36" customHeight="1">
      <c r="B1922" s="52">
        <v>1918</v>
      </c>
      <c r="C1922" s="43" t="s">
        <v>2394</v>
      </c>
      <c r="D1922" s="43" t="s">
        <v>2028</v>
      </c>
      <c r="E1922" s="44" t="s">
        <v>2029</v>
      </c>
      <c r="F1922" s="57" t="s">
        <v>555</v>
      </c>
      <c r="G1922" s="65">
        <v>17600</v>
      </c>
      <c r="H1922" s="43" t="s">
        <v>406</v>
      </c>
    </row>
    <row r="1923" spans="2:8" s="45" customFormat="1" ht="36" customHeight="1">
      <c r="B1923" s="52">
        <v>1919</v>
      </c>
      <c r="C1923" s="43" t="s">
        <v>2395</v>
      </c>
      <c r="D1923" s="43" t="s">
        <v>1772</v>
      </c>
      <c r="E1923" s="44" t="s">
        <v>474</v>
      </c>
      <c r="F1923" s="57" t="s">
        <v>12</v>
      </c>
      <c r="G1923" s="65">
        <v>83600</v>
      </c>
      <c r="H1923" s="43" t="s">
        <v>406</v>
      </c>
    </row>
    <row r="1924" spans="2:8" s="45" customFormat="1" ht="36" customHeight="1">
      <c r="B1924" s="52">
        <v>1920</v>
      </c>
      <c r="C1924" s="43" t="s">
        <v>2038</v>
      </c>
      <c r="D1924" s="43" t="s">
        <v>1993</v>
      </c>
      <c r="E1924" s="44" t="s">
        <v>414</v>
      </c>
      <c r="F1924" s="57" t="s">
        <v>12</v>
      </c>
      <c r="G1924" s="65">
        <v>37400</v>
      </c>
      <c r="H1924" s="43" t="s">
        <v>406</v>
      </c>
    </row>
    <row r="1925" spans="2:8" s="45" customFormat="1" ht="36" customHeight="1">
      <c r="B1925" s="52">
        <v>1921</v>
      </c>
      <c r="C1925" s="43" t="s">
        <v>1290</v>
      </c>
      <c r="D1925" s="43" t="s">
        <v>1850</v>
      </c>
      <c r="E1925" s="44" t="s">
        <v>474</v>
      </c>
      <c r="F1925" s="57" t="s">
        <v>12</v>
      </c>
      <c r="G1925" s="65">
        <v>79200</v>
      </c>
      <c r="H1925" s="43" t="s">
        <v>406</v>
      </c>
    </row>
    <row r="1926" spans="2:8" s="45" customFormat="1" ht="36" customHeight="1">
      <c r="B1926" s="52">
        <v>1922</v>
      </c>
      <c r="C1926" s="43" t="s">
        <v>2396</v>
      </c>
      <c r="D1926" s="43" t="s">
        <v>1857</v>
      </c>
      <c r="E1926" s="44" t="s">
        <v>1858</v>
      </c>
      <c r="F1926" s="57" t="s">
        <v>12</v>
      </c>
      <c r="G1926" s="65">
        <v>63800</v>
      </c>
      <c r="H1926" s="43" t="s">
        <v>406</v>
      </c>
    </row>
    <row r="1927" spans="2:8" s="45" customFormat="1" ht="36" customHeight="1">
      <c r="B1927" s="52">
        <v>1923</v>
      </c>
      <c r="C1927" s="43" t="s">
        <v>2397</v>
      </c>
      <c r="D1927" s="43" t="s">
        <v>1857</v>
      </c>
      <c r="E1927" s="44" t="s">
        <v>1858</v>
      </c>
      <c r="F1927" s="57" t="s">
        <v>12</v>
      </c>
      <c r="G1927" s="65">
        <v>34100</v>
      </c>
      <c r="H1927" s="43" t="s">
        <v>406</v>
      </c>
    </row>
    <row r="1928" spans="2:8" s="45" customFormat="1" ht="36" customHeight="1">
      <c r="B1928" s="52">
        <v>1924</v>
      </c>
      <c r="C1928" s="43" t="s">
        <v>2398</v>
      </c>
      <c r="D1928" s="43" t="s">
        <v>1840</v>
      </c>
      <c r="E1928" s="44" t="s">
        <v>61</v>
      </c>
      <c r="F1928" s="57" t="s">
        <v>12</v>
      </c>
      <c r="G1928" s="65">
        <v>305800</v>
      </c>
      <c r="H1928" s="43" t="s">
        <v>406</v>
      </c>
    </row>
    <row r="1929" spans="2:8" s="45" customFormat="1" ht="36" customHeight="1">
      <c r="B1929" s="52">
        <v>1925</v>
      </c>
      <c r="C1929" s="43" t="s">
        <v>2399</v>
      </c>
      <c r="D1929" s="43" t="s">
        <v>1842</v>
      </c>
      <c r="E1929" s="44" t="s">
        <v>679</v>
      </c>
      <c r="F1929" s="57" t="s">
        <v>12</v>
      </c>
      <c r="G1929" s="65">
        <v>88000</v>
      </c>
      <c r="H1929" s="43" t="s">
        <v>406</v>
      </c>
    </row>
    <row r="1930" spans="2:8" s="45" customFormat="1" ht="36" customHeight="1">
      <c r="B1930" s="52">
        <v>1926</v>
      </c>
      <c r="C1930" s="43" t="s">
        <v>2320</v>
      </c>
      <c r="D1930" s="43" t="s">
        <v>2273</v>
      </c>
      <c r="E1930" s="44" t="s">
        <v>61</v>
      </c>
      <c r="F1930" s="57" t="s">
        <v>12</v>
      </c>
      <c r="G1930" s="65">
        <v>89760</v>
      </c>
      <c r="H1930" s="43" t="s">
        <v>406</v>
      </c>
    </row>
    <row r="1931" spans="2:8" s="45" customFormat="1" ht="36" customHeight="1">
      <c r="B1931" s="52">
        <v>1927</v>
      </c>
      <c r="C1931" s="43" t="s">
        <v>1991</v>
      </c>
      <c r="D1931" s="43" t="s">
        <v>1770</v>
      </c>
      <c r="E1931" s="44" t="s">
        <v>424</v>
      </c>
      <c r="F1931" s="57" t="s">
        <v>12</v>
      </c>
      <c r="G1931" s="65">
        <v>49577</v>
      </c>
      <c r="H1931" s="43" t="s">
        <v>406</v>
      </c>
    </row>
    <row r="1932" spans="2:8" s="45" customFormat="1" ht="36" customHeight="1">
      <c r="B1932" s="52">
        <v>1928</v>
      </c>
      <c r="C1932" s="43" t="s">
        <v>2400</v>
      </c>
      <c r="D1932" s="43" t="s">
        <v>1770</v>
      </c>
      <c r="E1932" s="44" t="s">
        <v>262</v>
      </c>
      <c r="F1932" s="57" t="s">
        <v>12</v>
      </c>
      <c r="G1932" s="65">
        <v>55000</v>
      </c>
      <c r="H1932" s="43" t="s">
        <v>406</v>
      </c>
    </row>
    <row r="1933" spans="2:8" s="45" customFormat="1" ht="36" customHeight="1">
      <c r="B1933" s="52">
        <v>1929</v>
      </c>
      <c r="C1933" s="43" t="s">
        <v>2401</v>
      </c>
      <c r="D1933" s="43" t="s">
        <v>2010</v>
      </c>
      <c r="E1933" s="44" t="s">
        <v>58</v>
      </c>
      <c r="F1933" s="57" t="s">
        <v>12</v>
      </c>
      <c r="G1933" s="65">
        <v>1194600</v>
      </c>
      <c r="H1933" s="43" t="s">
        <v>406</v>
      </c>
    </row>
    <row r="1934" spans="2:8" s="45" customFormat="1" ht="36" customHeight="1">
      <c r="B1934" s="52">
        <v>1930</v>
      </c>
      <c r="C1934" s="43" t="s">
        <v>2260</v>
      </c>
      <c r="D1934" s="43" t="s">
        <v>1919</v>
      </c>
      <c r="E1934" s="44" t="s">
        <v>464</v>
      </c>
      <c r="F1934" s="57" t="s">
        <v>12</v>
      </c>
      <c r="G1934" s="65">
        <v>1078000</v>
      </c>
      <c r="H1934" s="43" t="s">
        <v>406</v>
      </c>
    </row>
    <row r="1935" spans="2:8" s="45" customFormat="1" ht="36" customHeight="1">
      <c r="B1935" s="52">
        <v>1931</v>
      </c>
      <c r="C1935" s="43" t="s">
        <v>2402</v>
      </c>
      <c r="D1935" s="46" t="s">
        <v>1959</v>
      </c>
      <c r="E1935" s="44" t="s">
        <v>937</v>
      </c>
      <c r="F1935" s="57" t="s">
        <v>12</v>
      </c>
      <c r="G1935" s="65">
        <v>1188000</v>
      </c>
      <c r="H1935" s="43" t="s">
        <v>406</v>
      </c>
    </row>
    <row r="1936" spans="2:8" s="45" customFormat="1" ht="36" customHeight="1">
      <c r="B1936" s="52">
        <v>1932</v>
      </c>
      <c r="C1936" s="43" t="s">
        <v>2403</v>
      </c>
      <c r="D1936" s="43" t="s">
        <v>2020</v>
      </c>
      <c r="E1936" s="44" t="s">
        <v>262</v>
      </c>
      <c r="F1936" s="57" t="s">
        <v>12</v>
      </c>
      <c r="G1936" s="65">
        <v>649000</v>
      </c>
      <c r="H1936" s="43" t="s">
        <v>406</v>
      </c>
    </row>
    <row r="1937" spans="2:8" s="45" customFormat="1" ht="36" customHeight="1">
      <c r="B1937" s="52">
        <v>1933</v>
      </c>
      <c r="C1937" s="43" t="s">
        <v>2404</v>
      </c>
      <c r="D1937" s="43" t="s">
        <v>2244</v>
      </c>
      <c r="E1937" s="44" t="s">
        <v>58</v>
      </c>
      <c r="F1937" s="57" t="s">
        <v>12</v>
      </c>
      <c r="G1937" s="65">
        <v>586300</v>
      </c>
      <c r="H1937" s="43" t="s">
        <v>406</v>
      </c>
    </row>
    <row r="1938" spans="2:8" s="45" customFormat="1" ht="36" customHeight="1">
      <c r="B1938" s="52">
        <v>1934</v>
      </c>
      <c r="C1938" s="43" t="s">
        <v>2405</v>
      </c>
      <c r="D1938" s="43" t="s">
        <v>1840</v>
      </c>
      <c r="E1938" s="44" t="s">
        <v>1547</v>
      </c>
      <c r="F1938" s="57" t="s">
        <v>12</v>
      </c>
      <c r="G1938" s="65">
        <v>152900</v>
      </c>
      <c r="H1938" s="43" t="s">
        <v>406</v>
      </c>
    </row>
    <row r="1939" spans="2:8" s="45" customFormat="1" ht="36" customHeight="1">
      <c r="B1939" s="52">
        <v>1935</v>
      </c>
      <c r="C1939" s="43" t="s">
        <v>2406</v>
      </c>
      <c r="D1939" s="43" t="s">
        <v>1847</v>
      </c>
      <c r="E1939" s="44" t="s">
        <v>71</v>
      </c>
      <c r="F1939" s="57" t="s">
        <v>12</v>
      </c>
      <c r="G1939" s="65">
        <v>17270</v>
      </c>
      <c r="H1939" s="43" t="s">
        <v>406</v>
      </c>
    </row>
    <row r="1940" spans="2:8" s="45" customFormat="1" ht="36" customHeight="1">
      <c r="B1940" s="52">
        <v>1936</v>
      </c>
      <c r="C1940" s="43" t="s">
        <v>2407</v>
      </c>
      <c r="D1940" s="43" t="s">
        <v>1847</v>
      </c>
      <c r="E1940" s="44" t="s">
        <v>414</v>
      </c>
      <c r="F1940" s="57" t="s">
        <v>12</v>
      </c>
      <c r="G1940" s="65">
        <v>23650</v>
      </c>
      <c r="H1940" s="43" t="s">
        <v>406</v>
      </c>
    </row>
    <row r="1941" spans="2:8" s="45" customFormat="1" ht="36" customHeight="1">
      <c r="B1941" s="52">
        <v>1937</v>
      </c>
      <c r="C1941" s="43" t="s">
        <v>894</v>
      </c>
      <c r="D1941" s="43" t="s">
        <v>1781</v>
      </c>
      <c r="E1941" s="44" t="s">
        <v>11</v>
      </c>
      <c r="F1941" s="57" t="s">
        <v>12</v>
      </c>
      <c r="G1941" s="65">
        <v>60500</v>
      </c>
      <c r="H1941" s="43" t="s">
        <v>406</v>
      </c>
    </row>
    <row r="1942" spans="2:8" s="45" customFormat="1" ht="36" customHeight="1">
      <c r="B1942" s="52">
        <v>1938</v>
      </c>
      <c r="C1942" s="43" t="s">
        <v>2408</v>
      </c>
      <c r="D1942" s="43" t="s">
        <v>1847</v>
      </c>
      <c r="E1942" s="44" t="s">
        <v>1207</v>
      </c>
      <c r="F1942" s="57" t="s">
        <v>12</v>
      </c>
      <c r="G1942" s="65">
        <v>50600</v>
      </c>
      <c r="H1942" s="43" t="s">
        <v>406</v>
      </c>
    </row>
    <row r="1943" spans="2:8" s="45" customFormat="1" ht="36" customHeight="1">
      <c r="B1943" s="52">
        <v>1939</v>
      </c>
      <c r="C1943" s="43" t="s">
        <v>2260</v>
      </c>
      <c r="D1943" s="43" t="s">
        <v>1919</v>
      </c>
      <c r="E1943" s="44" t="s">
        <v>1823</v>
      </c>
      <c r="F1943" s="57" t="s">
        <v>12</v>
      </c>
      <c r="G1943" s="65">
        <v>1243000</v>
      </c>
      <c r="H1943" s="43" t="s">
        <v>406</v>
      </c>
    </row>
    <row r="1944" spans="2:8" s="45" customFormat="1" ht="36" customHeight="1">
      <c r="B1944" s="52">
        <v>1940</v>
      </c>
      <c r="C1944" s="43" t="s">
        <v>2409</v>
      </c>
      <c r="D1944" s="43" t="s">
        <v>1772</v>
      </c>
      <c r="E1944" s="44" t="s">
        <v>504</v>
      </c>
      <c r="F1944" s="57" t="s">
        <v>12</v>
      </c>
      <c r="G1944" s="65">
        <v>16500</v>
      </c>
      <c r="H1944" s="43" t="s">
        <v>406</v>
      </c>
    </row>
    <row r="1945" spans="2:8" s="45" customFormat="1" ht="36" customHeight="1">
      <c r="B1945" s="52">
        <v>1941</v>
      </c>
      <c r="C1945" s="43" t="s">
        <v>2410</v>
      </c>
      <c r="D1945" s="43" t="s">
        <v>1772</v>
      </c>
      <c r="E1945" s="44" t="s">
        <v>504</v>
      </c>
      <c r="F1945" s="57" t="s">
        <v>12</v>
      </c>
      <c r="G1945" s="65">
        <v>62700</v>
      </c>
      <c r="H1945" s="43" t="s">
        <v>406</v>
      </c>
    </row>
    <row r="1946" spans="2:8" s="45" customFormat="1" ht="36" customHeight="1">
      <c r="B1946" s="52">
        <v>1942</v>
      </c>
      <c r="C1946" s="43" t="s">
        <v>2411</v>
      </c>
      <c r="D1946" s="43" t="s">
        <v>1889</v>
      </c>
      <c r="E1946" s="44" t="s">
        <v>2412</v>
      </c>
      <c r="F1946" s="57" t="s">
        <v>12</v>
      </c>
      <c r="G1946" s="65">
        <v>58850</v>
      </c>
      <c r="H1946" s="43" t="s">
        <v>406</v>
      </c>
    </row>
    <row r="1947" spans="2:8" s="45" customFormat="1" ht="36" customHeight="1">
      <c r="B1947" s="52">
        <v>1943</v>
      </c>
      <c r="C1947" s="43" t="s">
        <v>2292</v>
      </c>
      <c r="D1947" s="43" t="s">
        <v>1755</v>
      </c>
      <c r="E1947" s="44" t="s">
        <v>455</v>
      </c>
      <c r="F1947" s="57" t="s">
        <v>12</v>
      </c>
      <c r="G1947" s="65">
        <v>134200</v>
      </c>
      <c r="H1947" s="43" t="s">
        <v>406</v>
      </c>
    </row>
    <row r="1948" spans="2:8" s="45" customFormat="1" ht="36" customHeight="1">
      <c r="B1948" s="52">
        <v>1944</v>
      </c>
      <c r="C1948" s="43" t="s">
        <v>2413</v>
      </c>
      <c r="D1948" s="43" t="s">
        <v>1959</v>
      </c>
      <c r="E1948" s="44" t="s">
        <v>455</v>
      </c>
      <c r="F1948" s="57" t="s">
        <v>12</v>
      </c>
      <c r="G1948" s="65">
        <v>16500</v>
      </c>
      <c r="H1948" s="43" t="s">
        <v>406</v>
      </c>
    </row>
    <row r="1949" spans="2:8" s="45" customFormat="1" ht="36" customHeight="1">
      <c r="B1949" s="52">
        <v>1945</v>
      </c>
      <c r="C1949" s="43" t="s">
        <v>2414</v>
      </c>
      <c r="D1949" s="43" t="s">
        <v>1774</v>
      </c>
      <c r="E1949" s="44" t="s">
        <v>452</v>
      </c>
      <c r="F1949" s="57" t="s">
        <v>12</v>
      </c>
      <c r="G1949" s="65">
        <v>715000</v>
      </c>
      <c r="H1949" s="43" t="s">
        <v>406</v>
      </c>
    </row>
    <row r="1950" spans="2:8" s="45" customFormat="1" ht="36" customHeight="1">
      <c r="B1950" s="52">
        <v>1946</v>
      </c>
      <c r="C1950" s="43" t="s">
        <v>2415</v>
      </c>
      <c r="D1950" s="43" t="s">
        <v>2416</v>
      </c>
      <c r="E1950" s="44" t="s">
        <v>1184</v>
      </c>
      <c r="F1950" s="57" t="s">
        <v>12</v>
      </c>
      <c r="G1950" s="65">
        <v>638000</v>
      </c>
      <c r="H1950" s="43" t="s">
        <v>406</v>
      </c>
    </row>
    <row r="1951" spans="2:8" s="45" customFormat="1" ht="36" customHeight="1">
      <c r="B1951" s="52">
        <v>1947</v>
      </c>
      <c r="C1951" s="43" t="s">
        <v>1465</v>
      </c>
      <c r="D1951" s="43" t="s">
        <v>1847</v>
      </c>
      <c r="E1951" s="44" t="s">
        <v>1218</v>
      </c>
      <c r="F1951" s="57" t="s">
        <v>12</v>
      </c>
      <c r="G1951" s="65">
        <v>22660</v>
      </c>
      <c r="H1951" s="43" t="s">
        <v>406</v>
      </c>
    </row>
    <row r="1952" spans="2:8" s="45" customFormat="1" ht="36" customHeight="1">
      <c r="B1952" s="52">
        <v>1948</v>
      </c>
      <c r="C1952" s="43" t="s">
        <v>2364</v>
      </c>
      <c r="D1952" s="43" t="s">
        <v>2067</v>
      </c>
      <c r="E1952" s="44" t="s">
        <v>1858</v>
      </c>
      <c r="F1952" s="57" t="s">
        <v>12</v>
      </c>
      <c r="G1952" s="65">
        <v>74800</v>
      </c>
      <c r="H1952" s="43" t="s">
        <v>406</v>
      </c>
    </row>
    <row r="1953" spans="2:8" s="45" customFormat="1" ht="36" customHeight="1">
      <c r="B1953" s="52">
        <v>1949</v>
      </c>
      <c r="C1953" s="43" t="s">
        <v>2301</v>
      </c>
      <c r="D1953" s="28" t="s">
        <v>2302</v>
      </c>
      <c r="E1953" s="15" t="s">
        <v>452</v>
      </c>
      <c r="F1953" s="57" t="s">
        <v>12</v>
      </c>
      <c r="G1953" s="68">
        <v>407000</v>
      </c>
      <c r="H1953" s="43" t="s">
        <v>406</v>
      </c>
    </row>
    <row r="1954" spans="2:8" s="45" customFormat="1" ht="36" customHeight="1">
      <c r="B1954" s="52">
        <v>1950</v>
      </c>
      <c r="C1954" s="43" t="s">
        <v>2260</v>
      </c>
      <c r="D1954" s="28" t="s">
        <v>1919</v>
      </c>
      <c r="E1954" s="15" t="s">
        <v>58</v>
      </c>
      <c r="F1954" s="57" t="s">
        <v>12</v>
      </c>
      <c r="G1954" s="68">
        <v>1190200</v>
      </c>
      <c r="H1954" s="43" t="s">
        <v>406</v>
      </c>
    </row>
    <row r="1955" spans="2:8" s="45" customFormat="1" ht="36" customHeight="1">
      <c r="B1955" s="52">
        <v>1951</v>
      </c>
      <c r="C1955" s="43" t="s">
        <v>2417</v>
      </c>
      <c r="D1955" s="28" t="s">
        <v>2020</v>
      </c>
      <c r="E1955" s="15" t="s">
        <v>474</v>
      </c>
      <c r="F1955" s="57" t="s">
        <v>12</v>
      </c>
      <c r="G1955" s="68">
        <v>568150</v>
      </c>
      <c r="H1955" s="43" t="s">
        <v>406</v>
      </c>
    </row>
    <row r="1956" spans="2:8" s="45" customFormat="1" ht="36" customHeight="1">
      <c r="B1956" s="52">
        <v>1952</v>
      </c>
      <c r="C1956" s="43" t="s">
        <v>2418</v>
      </c>
      <c r="D1956" s="28" t="s">
        <v>1866</v>
      </c>
      <c r="E1956" s="15" t="s">
        <v>37</v>
      </c>
      <c r="F1956" s="57" t="s">
        <v>12</v>
      </c>
      <c r="G1956" s="68">
        <v>13046</v>
      </c>
      <c r="H1956" s="43" t="s">
        <v>406</v>
      </c>
    </row>
    <row r="1957" spans="2:8" s="45" customFormat="1" ht="36" customHeight="1">
      <c r="B1957" s="52">
        <v>1953</v>
      </c>
      <c r="C1957" s="43" t="s">
        <v>2419</v>
      </c>
      <c r="D1957" s="28" t="s">
        <v>1763</v>
      </c>
      <c r="E1957" s="15" t="s">
        <v>1547</v>
      </c>
      <c r="F1957" s="57" t="s">
        <v>12</v>
      </c>
      <c r="G1957" s="68">
        <v>29700</v>
      </c>
      <c r="H1957" s="43" t="s">
        <v>406</v>
      </c>
    </row>
    <row r="1958" spans="2:8" s="45" customFormat="1" ht="36" customHeight="1">
      <c r="B1958" s="52">
        <v>1954</v>
      </c>
      <c r="C1958" s="43" t="s">
        <v>2420</v>
      </c>
      <c r="D1958" s="28" t="s">
        <v>1770</v>
      </c>
      <c r="E1958" s="15" t="s">
        <v>1045</v>
      </c>
      <c r="F1958" s="57" t="s">
        <v>12</v>
      </c>
      <c r="G1958" s="68">
        <v>60984</v>
      </c>
      <c r="H1958" s="43" t="s">
        <v>406</v>
      </c>
    </row>
    <row r="1959" spans="2:8" s="45" customFormat="1" ht="36" customHeight="1">
      <c r="B1959" s="52">
        <v>1955</v>
      </c>
      <c r="C1959" s="43" t="s">
        <v>2421</v>
      </c>
      <c r="D1959" s="28" t="s">
        <v>2014</v>
      </c>
      <c r="E1959" s="15" t="s">
        <v>443</v>
      </c>
      <c r="F1959" s="57" t="s">
        <v>12</v>
      </c>
      <c r="G1959" s="68">
        <v>25300</v>
      </c>
      <c r="H1959" s="43" t="s">
        <v>406</v>
      </c>
    </row>
    <row r="1960" spans="2:8" s="45" customFormat="1" ht="36" customHeight="1">
      <c r="B1960" s="52">
        <v>1956</v>
      </c>
      <c r="C1960" s="43" t="s">
        <v>2422</v>
      </c>
      <c r="D1960" s="28" t="s">
        <v>1772</v>
      </c>
      <c r="E1960" s="15" t="s">
        <v>504</v>
      </c>
      <c r="F1960" s="57" t="s">
        <v>12</v>
      </c>
      <c r="G1960" s="68">
        <v>6600</v>
      </c>
      <c r="H1960" s="43" t="s">
        <v>406</v>
      </c>
    </row>
    <row r="1961" spans="2:8" s="45" customFormat="1" ht="36" customHeight="1">
      <c r="B1961" s="52">
        <v>1957</v>
      </c>
      <c r="C1961" s="43" t="s">
        <v>2423</v>
      </c>
      <c r="D1961" s="28" t="s">
        <v>1774</v>
      </c>
      <c r="E1961" s="15" t="s">
        <v>534</v>
      </c>
      <c r="F1961" s="57" t="s">
        <v>12</v>
      </c>
      <c r="G1961" s="68">
        <v>319000</v>
      </c>
      <c r="H1961" s="43" t="s">
        <v>406</v>
      </c>
    </row>
    <row r="1962" spans="2:8" s="45" customFormat="1" ht="36" customHeight="1">
      <c r="B1962" s="52">
        <v>1958</v>
      </c>
      <c r="C1962" s="43" t="s">
        <v>423</v>
      </c>
      <c r="D1962" s="28" t="s">
        <v>1830</v>
      </c>
      <c r="E1962" s="15" t="s">
        <v>474</v>
      </c>
      <c r="F1962" s="57" t="s">
        <v>12</v>
      </c>
      <c r="G1962" s="68">
        <v>38500</v>
      </c>
      <c r="H1962" s="43" t="s">
        <v>406</v>
      </c>
    </row>
    <row r="1963" spans="2:8" s="45" customFormat="1" ht="36" customHeight="1">
      <c r="B1963" s="52">
        <v>1959</v>
      </c>
      <c r="C1963" s="43" t="s">
        <v>619</v>
      </c>
      <c r="D1963" s="28" t="s">
        <v>1830</v>
      </c>
      <c r="E1963" s="15" t="s">
        <v>474</v>
      </c>
      <c r="F1963" s="57" t="s">
        <v>12</v>
      </c>
      <c r="G1963" s="68">
        <v>90200</v>
      </c>
      <c r="H1963" s="43" t="s">
        <v>406</v>
      </c>
    </row>
    <row r="1964" spans="2:8" s="45" customFormat="1" ht="36" customHeight="1">
      <c r="B1964" s="52">
        <v>1960</v>
      </c>
      <c r="C1964" s="43" t="s">
        <v>2424</v>
      </c>
      <c r="D1964" s="28" t="s">
        <v>1781</v>
      </c>
      <c r="E1964" s="15" t="s">
        <v>458</v>
      </c>
      <c r="F1964" s="57" t="s">
        <v>12</v>
      </c>
      <c r="G1964" s="68">
        <v>85580</v>
      </c>
      <c r="H1964" s="43" t="s">
        <v>406</v>
      </c>
    </row>
    <row r="1965" spans="2:8" s="45" customFormat="1" ht="36" customHeight="1">
      <c r="B1965" s="52">
        <v>1961</v>
      </c>
      <c r="C1965" s="43" t="s">
        <v>2425</v>
      </c>
      <c r="D1965" s="28" t="s">
        <v>1781</v>
      </c>
      <c r="E1965" s="15" t="s">
        <v>11</v>
      </c>
      <c r="F1965" s="57" t="s">
        <v>12</v>
      </c>
      <c r="G1965" s="68">
        <v>7700</v>
      </c>
      <c r="H1965" s="43" t="s">
        <v>406</v>
      </c>
    </row>
    <row r="1966" spans="2:8" s="45" customFormat="1" ht="36" customHeight="1">
      <c r="B1966" s="52">
        <v>1962</v>
      </c>
      <c r="C1966" s="43" t="s">
        <v>2426</v>
      </c>
      <c r="D1966" s="43" t="s">
        <v>1847</v>
      </c>
      <c r="E1966" s="15" t="s">
        <v>1764</v>
      </c>
      <c r="F1966" s="57" t="s">
        <v>12</v>
      </c>
      <c r="G1966" s="68">
        <v>26400</v>
      </c>
      <c r="H1966" s="43" t="s">
        <v>406</v>
      </c>
    </row>
    <row r="1967" spans="2:8" s="45" customFormat="1" ht="36" customHeight="1">
      <c r="B1967" s="52">
        <v>1963</v>
      </c>
      <c r="C1967" s="43" t="s">
        <v>2427</v>
      </c>
      <c r="D1967" s="43" t="s">
        <v>1919</v>
      </c>
      <c r="E1967" s="15" t="s">
        <v>419</v>
      </c>
      <c r="F1967" s="57" t="s">
        <v>12</v>
      </c>
      <c r="G1967" s="68">
        <v>360000</v>
      </c>
      <c r="H1967" s="43" t="s">
        <v>406</v>
      </c>
    </row>
    <row r="1968" spans="2:8" s="45" customFormat="1" ht="36" customHeight="1">
      <c r="B1968" s="52">
        <v>1964</v>
      </c>
      <c r="C1968" s="43" t="s">
        <v>2428</v>
      </c>
      <c r="D1968" s="28" t="s">
        <v>1763</v>
      </c>
      <c r="E1968" s="15" t="s">
        <v>61</v>
      </c>
      <c r="F1968" s="57" t="s">
        <v>12</v>
      </c>
      <c r="G1968" s="68">
        <v>13200</v>
      </c>
      <c r="H1968" s="43" t="s">
        <v>406</v>
      </c>
    </row>
    <row r="1969" spans="2:8" s="45" customFormat="1" ht="36" customHeight="1">
      <c r="B1969" s="52">
        <v>1965</v>
      </c>
      <c r="C1969" s="43" t="s">
        <v>2429</v>
      </c>
      <c r="D1969" s="28" t="s">
        <v>1785</v>
      </c>
      <c r="E1969" s="15" t="s">
        <v>1294</v>
      </c>
      <c r="F1969" s="57" t="s">
        <v>12</v>
      </c>
      <c r="G1969" s="68">
        <v>46200</v>
      </c>
      <c r="H1969" s="43" t="s">
        <v>406</v>
      </c>
    </row>
    <row r="1970" spans="2:8" s="45" customFormat="1" ht="36" customHeight="1">
      <c r="B1970" s="52">
        <v>1966</v>
      </c>
      <c r="C1970" s="43" t="s">
        <v>2407</v>
      </c>
      <c r="D1970" s="28" t="s">
        <v>1847</v>
      </c>
      <c r="E1970" s="15" t="s">
        <v>414</v>
      </c>
      <c r="F1970" s="57" t="s">
        <v>12</v>
      </c>
      <c r="G1970" s="68">
        <v>24200</v>
      </c>
      <c r="H1970" s="43" t="s">
        <v>406</v>
      </c>
    </row>
    <row r="1971" spans="2:8" s="45" customFormat="1" ht="36" customHeight="1">
      <c r="B1971" s="52">
        <v>1967</v>
      </c>
      <c r="C1971" s="43" t="s">
        <v>2430</v>
      </c>
      <c r="D1971" s="28" t="s">
        <v>1788</v>
      </c>
      <c r="E1971" s="15" t="s">
        <v>482</v>
      </c>
      <c r="F1971" s="57" t="s">
        <v>12</v>
      </c>
      <c r="G1971" s="68">
        <v>69300</v>
      </c>
      <c r="H1971" s="43" t="s">
        <v>406</v>
      </c>
    </row>
    <row r="1972" spans="2:8" s="45" customFormat="1" ht="36" customHeight="1">
      <c r="B1972" s="52">
        <v>1968</v>
      </c>
      <c r="C1972" s="43" t="s">
        <v>2431</v>
      </c>
      <c r="D1972" s="28" t="s">
        <v>1911</v>
      </c>
      <c r="E1972" s="15" t="s">
        <v>414</v>
      </c>
      <c r="F1972" s="57" t="s">
        <v>12</v>
      </c>
      <c r="G1972" s="68">
        <v>244200</v>
      </c>
      <c r="H1972" s="43" t="s">
        <v>406</v>
      </c>
    </row>
    <row r="1973" spans="2:8" s="45" customFormat="1" ht="36" customHeight="1">
      <c r="B1973" s="52">
        <v>1969</v>
      </c>
      <c r="C1973" s="43" t="s">
        <v>2432</v>
      </c>
      <c r="D1973" s="28" t="s">
        <v>2206</v>
      </c>
      <c r="E1973" s="15" t="s">
        <v>458</v>
      </c>
      <c r="F1973" s="57" t="s">
        <v>12</v>
      </c>
      <c r="G1973" s="68">
        <v>669900</v>
      </c>
      <c r="H1973" s="43" t="s">
        <v>406</v>
      </c>
    </row>
    <row r="1974" spans="2:8" s="45" customFormat="1" ht="36" customHeight="1">
      <c r="B1974" s="52">
        <v>1970</v>
      </c>
      <c r="C1974" s="43" t="s">
        <v>2433</v>
      </c>
      <c r="D1974" s="28" t="s">
        <v>1842</v>
      </c>
      <c r="E1974" s="15" t="s">
        <v>464</v>
      </c>
      <c r="F1974" s="57" t="s">
        <v>12</v>
      </c>
      <c r="G1974" s="68">
        <v>110000</v>
      </c>
      <c r="H1974" s="43" t="s">
        <v>406</v>
      </c>
    </row>
    <row r="1975" spans="2:8" s="45" customFormat="1" ht="36" customHeight="1">
      <c r="B1975" s="52">
        <v>1971</v>
      </c>
      <c r="C1975" s="43" t="s">
        <v>2434</v>
      </c>
      <c r="D1975" s="28" t="s">
        <v>1778</v>
      </c>
      <c r="E1975" s="15" t="s">
        <v>61</v>
      </c>
      <c r="F1975" s="57" t="s">
        <v>12</v>
      </c>
      <c r="G1975" s="68">
        <v>15400</v>
      </c>
      <c r="H1975" s="43" t="s">
        <v>406</v>
      </c>
    </row>
    <row r="1976" spans="2:8" s="45" customFormat="1" ht="36" customHeight="1">
      <c r="B1976" s="52">
        <v>1972</v>
      </c>
      <c r="C1976" s="43" t="s">
        <v>2435</v>
      </c>
      <c r="D1976" s="28" t="s">
        <v>1778</v>
      </c>
      <c r="E1976" s="15" t="s">
        <v>195</v>
      </c>
      <c r="F1976" s="57" t="s">
        <v>12</v>
      </c>
      <c r="G1976" s="68">
        <v>26400</v>
      </c>
      <c r="H1976" s="43" t="s">
        <v>406</v>
      </c>
    </row>
    <row r="1977" spans="2:8" s="45" customFormat="1" ht="36" customHeight="1">
      <c r="B1977" s="52">
        <v>1973</v>
      </c>
      <c r="C1977" s="43" t="s">
        <v>2436</v>
      </c>
      <c r="D1977" s="28" t="s">
        <v>1778</v>
      </c>
      <c r="E1977" s="15" t="s">
        <v>195</v>
      </c>
      <c r="F1977" s="57" t="s">
        <v>12</v>
      </c>
      <c r="G1977" s="68">
        <v>22000</v>
      </c>
      <c r="H1977" s="43" t="s">
        <v>406</v>
      </c>
    </row>
    <row r="1978" spans="2:8" s="45" customFormat="1" ht="36" customHeight="1">
      <c r="B1978" s="52">
        <v>1974</v>
      </c>
      <c r="C1978" s="43" t="s">
        <v>2437</v>
      </c>
      <c r="D1978" s="43" t="s">
        <v>2028</v>
      </c>
      <c r="E1978" s="15" t="s">
        <v>2106</v>
      </c>
      <c r="F1978" s="57" t="s">
        <v>12</v>
      </c>
      <c r="G1978" s="68">
        <v>23760</v>
      </c>
      <c r="H1978" s="43" t="s">
        <v>406</v>
      </c>
    </row>
    <row r="1979" spans="2:8" s="45" customFormat="1" ht="36" customHeight="1">
      <c r="B1979" s="52">
        <v>1975</v>
      </c>
      <c r="C1979" s="43" t="s">
        <v>2311</v>
      </c>
      <c r="D1979" s="28" t="s">
        <v>2198</v>
      </c>
      <c r="E1979" s="15" t="s">
        <v>414</v>
      </c>
      <c r="F1979" s="57" t="s">
        <v>12</v>
      </c>
      <c r="G1979" s="68">
        <v>49500</v>
      </c>
      <c r="H1979" s="43" t="s">
        <v>406</v>
      </c>
    </row>
    <row r="1980" spans="2:8" s="45" customFormat="1" ht="36" customHeight="1">
      <c r="B1980" s="52">
        <v>1976</v>
      </c>
      <c r="C1980" s="43" t="s">
        <v>2438</v>
      </c>
      <c r="D1980" s="28" t="s">
        <v>1738</v>
      </c>
      <c r="E1980" s="15" t="s">
        <v>458</v>
      </c>
      <c r="F1980" s="57" t="s">
        <v>12</v>
      </c>
      <c r="G1980" s="68">
        <v>28820</v>
      </c>
      <c r="H1980" s="43" t="s">
        <v>406</v>
      </c>
    </row>
    <row r="1981" spans="2:8" s="45" customFormat="1" ht="36" customHeight="1">
      <c r="B1981" s="52">
        <v>1977</v>
      </c>
      <c r="C1981" s="43" t="s">
        <v>2439</v>
      </c>
      <c r="D1981" s="28" t="s">
        <v>2302</v>
      </c>
      <c r="E1981" s="15" t="s">
        <v>1499</v>
      </c>
      <c r="F1981" s="57" t="s">
        <v>12</v>
      </c>
      <c r="G1981" s="68">
        <v>160600</v>
      </c>
      <c r="H1981" s="43" t="s">
        <v>406</v>
      </c>
    </row>
    <row r="1982" spans="2:8" s="45" customFormat="1" ht="36" customHeight="1">
      <c r="B1982" s="52">
        <v>1978</v>
      </c>
      <c r="C1982" s="43" t="s">
        <v>2440</v>
      </c>
      <c r="D1982" s="43" t="s">
        <v>2198</v>
      </c>
      <c r="E1982" s="15" t="s">
        <v>482</v>
      </c>
      <c r="F1982" s="57" t="s">
        <v>12</v>
      </c>
      <c r="G1982" s="68">
        <v>54450</v>
      </c>
      <c r="H1982" s="43" t="s">
        <v>406</v>
      </c>
    </row>
    <row r="1983" spans="2:8" s="45" customFormat="1" ht="36" customHeight="1">
      <c r="B1983" s="52">
        <v>1979</v>
      </c>
      <c r="C1983" s="43" t="s">
        <v>619</v>
      </c>
      <c r="D1983" s="28" t="s">
        <v>1851</v>
      </c>
      <c r="E1983" s="15" t="s">
        <v>424</v>
      </c>
      <c r="F1983" s="57" t="s">
        <v>12</v>
      </c>
      <c r="G1983" s="68">
        <v>19800</v>
      </c>
      <c r="H1983" s="43" t="s">
        <v>406</v>
      </c>
    </row>
    <row r="1984" spans="2:8" s="45" customFormat="1" ht="36" customHeight="1">
      <c r="B1984" s="52">
        <v>1980</v>
      </c>
      <c r="C1984" s="43" t="s">
        <v>2441</v>
      </c>
      <c r="D1984" s="43" t="s">
        <v>2010</v>
      </c>
      <c r="E1984" s="15" t="s">
        <v>440</v>
      </c>
      <c r="F1984" s="57" t="s">
        <v>12</v>
      </c>
      <c r="G1984" s="68">
        <v>495000</v>
      </c>
      <c r="H1984" s="43" t="s">
        <v>406</v>
      </c>
    </row>
    <row r="1985" spans="2:8" s="45" customFormat="1" ht="36" customHeight="1">
      <c r="B1985" s="52">
        <v>1981</v>
      </c>
      <c r="C1985" s="43" t="s">
        <v>2442</v>
      </c>
      <c r="D1985" s="28" t="s">
        <v>2020</v>
      </c>
      <c r="E1985" s="15" t="s">
        <v>561</v>
      </c>
      <c r="F1985" s="57" t="s">
        <v>12</v>
      </c>
      <c r="G1985" s="68">
        <v>465300</v>
      </c>
      <c r="H1985" s="43" t="s">
        <v>406</v>
      </c>
    </row>
    <row r="1986" spans="2:8" s="45" customFormat="1" ht="36" customHeight="1">
      <c r="B1986" s="52">
        <v>1982</v>
      </c>
      <c r="C1986" s="43" t="s">
        <v>2443</v>
      </c>
      <c r="D1986" s="28" t="s">
        <v>1743</v>
      </c>
      <c r="E1986" s="15" t="s">
        <v>559</v>
      </c>
      <c r="F1986" s="57" t="s">
        <v>12</v>
      </c>
      <c r="G1986" s="68">
        <v>99000</v>
      </c>
      <c r="H1986" s="43" t="s">
        <v>406</v>
      </c>
    </row>
    <row r="1987" spans="2:8" s="45" customFormat="1" ht="36" customHeight="1">
      <c r="B1987" s="52">
        <v>1983</v>
      </c>
      <c r="C1987" s="43" t="s">
        <v>2444</v>
      </c>
      <c r="D1987" s="28" t="s">
        <v>1830</v>
      </c>
      <c r="E1987" s="15" t="s">
        <v>948</v>
      </c>
      <c r="F1987" s="57" t="s">
        <v>12</v>
      </c>
      <c r="G1987" s="68">
        <v>66000</v>
      </c>
      <c r="H1987" s="43" t="s">
        <v>406</v>
      </c>
    </row>
    <row r="1988" spans="2:8" s="45" customFormat="1" ht="36" customHeight="1">
      <c r="B1988" s="52">
        <v>1984</v>
      </c>
      <c r="C1988" s="43" t="s">
        <v>2445</v>
      </c>
      <c r="D1988" s="28" t="s">
        <v>1770</v>
      </c>
      <c r="E1988" s="15" t="s">
        <v>458</v>
      </c>
      <c r="F1988" s="57" t="s">
        <v>12</v>
      </c>
      <c r="G1988" s="68">
        <v>94820</v>
      </c>
      <c r="H1988" s="43" t="s">
        <v>406</v>
      </c>
    </row>
    <row r="1989" spans="2:8" s="45" customFormat="1" ht="36" customHeight="1">
      <c r="B1989" s="52">
        <v>1985</v>
      </c>
      <c r="C1989" s="43" t="s">
        <v>2257</v>
      </c>
      <c r="D1989" s="28" t="s">
        <v>2206</v>
      </c>
      <c r="E1989" s="15" t="s">
        <v>2106</v>
      </c>
      <c r="F1989" s="57" t="s">
        <v>12</v>
      </c>
      <c r="G1989" s="68">
        <v>91080</v>
      </c>
      <c r="H1989" s="43" t="s">
        <v>406</v>
      </c>
    </row>
    <row r="1990" spans="2:8" s="45" customFormat="1" ht="36" customHeight="1">
      <c r="B1990" s="52">
        <v>1986</v>
      </c>
      <c r="C1990" s="43" t="s">
        <v>2446</v>
      </c>
      <c r="D1990" s="28" t="s">
        <v>1828</v>
      </c>
      <c r="E1990" s="15" t="s">
        <v>61</v>
      </c>
      <c r="F1990" s="57" t="s">
        <v>12</v>
      </c>
      <c r="G1990" s="68">
        <v>16500</v>
      </c>
      <c r="H1990" s="43" t="s">
        <v>406</v>
      </c>
    </row>
    <row r="1991" spans="2:8" s="45" customFormat="1" ht="36" customHeight="1">
      <c r="B1991" s="52">
        <v>1987</v>
      </c>
      <c r="C1991" s="43" t="s">
        <v>2447</v>
      </c>
      <c r="D1991" s="28" t="s">
        <v>2067</v>
      </c>
      <c r="E1991" s="15" t="s">
        <v>1858</v>
      </c>
      <c r="F1991" s="57" t="s">
        <v>12</v>
      </c>
      <c r="G1991" s="68">
        <v>194700</v>
      </c>
      <c r="H1991" s="43" t="s">
        <v>406</v>
      </c>
    </row>
    <row r="1992" spans="2:8" s="45" customFormat="1" ht="36" customHeight="1">
      <c r="B1992" s="52">
        <v>1988</v>
      </c>
      <c r="C1992" s="43" t="s">
        <v>2448</v>
      </c>
      <c r="D1992" s="28" t="s">
        <v>1911</v>
      </c>
      <c r="E1992" s="15" t="s">
        <v>1941</v>
      </c>
      <c r="F1992" s="57" t="s">
        <v>12</v>
      </c>
      <c r="G1992" s="68">
        <v>187000</v>
      </c>
      <c r="H1992" s="43" t="s">
        <v>406</v>
      </c>
    </row>
    <row r="1993" spans="2:8" s="45" customFormat="1" ht="36" customHeight="1">
      <c r="B1993" s="52">
        <v>1989</v>
      </c>
      <c r="C1993" s="43" t="s">
        <v>2449</v>
      </c>
      <c r="D1993" s="28" t="s">
        <v>1855</v>
      </c>
      <c r="E1993" s="15" t="s">
        <v>989</v>
      </c>
      <c r="F1993" s="57" t="s">
        <v>12</v>
      </c>
      <c r="G1993" s="68">
        <v>372900</v>
      </c>
      <c r="H1993" s="43" t="s">
        <v>406</v>
      </c>
    </row>
    <row r="1994" spans="2:8" s="45" customFormat="1" ht="36" customHeight="1">
      <c r="B1994" s="52">
        <v>1990</v>
      </c>
      <c r="C1994" s="43" t="s">
        <v>2450</v>
      </c>
      <c r="D1994" s="43" t="s">
        <v>1770</v>
      </c>
      <c r="E1994" s="15" t="s">
        <v>262</v>
      </c>
      <c r="F1994" s="57" t="s">
        <v>12</v>
      </c>
      <c r="G1994" s="68">
        <v>46200</v>
      </c>
      <c r="H1994" s="43" t="s">
        <v>406</v>
      </c>
    </row>
    <row r="1995" spans="2:8" s="45" customFormat="1" ht="36" customHeight="1">
      <c r="B1995" s="52">
        <v>1991</v>
      </c>
      <c r="C1995" s="43" t="s">
        <v>2451</v>
      </c>
      <c r="D1995" s="43" t="s">
        <v>2014</v>
      </c>
      <c r="E1995" s="15" t="s">
        <v>443</v>
      </c>
      <c r="F1995" s="57" t="s">
        <v>12</v>
      </c>
      <c r="G1995" s="68">
        <v>27500</v>
      </c>
      <c r="H1995" s="43" t="s">
        <v>406</v>
      </c>
    </row>
    <row r="1996" spans="2:8" s="45" customFormat="1" ht="36" customHeight="1">
      <c r="B1996" s="52">
        <v>1992</v>
      </c>
      <c r="C1996" s="43" t="s">
        <v>2398</v>
      </c>
      <c r="D1996" s="43" t="s">
        <v>1776</v>
      </c>
      <c r="E1996" s="15" t="s">
        <v>58</v>
      </c>
      <c r="F1996" s="57" t="s">
        <v>12</v>
      </c>
      <c r="G1996" s="68">
        <v>182490</v>
      </c>
      <c r="H1996" s="43" t="s">
        <v>406</v>
      </c>
    </row>
    <row r="1997" spans="2:8" s="45" customFormat="1" ht="36" customHeight="1">
      <c r="B1997" s="52">
        <v>1993</v>
      </c>
      <c r="C1997" s="43" t="s">
        <v>619</v>
      </c>
      <c r="D1997" s="43" t="s">
        <v>1851</v>
      </c>
      <c r="E1997" s="15" t="s">
        <v>424</v>
      </c>
      <c r="F1997" s="57" t="s">
        <v>12</v>
      </c>
      <c r="G1997" s="68">
        <v>39600</v>
      </c>
      <c r="H1997" s="43" t="s">
        <v>406</v>
      </c>
    </row>
    <row r="1998" spans="2:8" s="45" customFormat="1" ht="36" customHeight="1">
      <c r="B1998" s="52">
        <v>1994</v>
      </c>
      <c r="C1998" s="43" t="s">
        <v>2452</v>
      </c>
      <c r="D1998" s="43" t="s">
        <v>1758</v>
      </c>
      <c r="E1998" s="15" t="s">
        <v>414</v>
      </c>
      <c r="F1998" s="57" t="s">
        <v>12</v>
      </c>
      <c r="G1998" s="68">
        <v>5500</v>
      </c>
      <c r="H1998" s="43" t="s">
        <v>406</v>
      </c>
    </row>
    <row r="1999" spans="2:8" s="45" customFormat="1" ht="36" customHeight="1">
      <c r="B1999" s="52">
        <v>1995</v>
      </c>
      <c r="C1999" s="43" t="s">
        <v>2453</v>
      </c>
      <c r="D1999" s="28" t="s">
        <v>1758</v>
      </c>
      <c r="E1999" s="15" t="s">
        <v>424</v>
      </c>
      <c r="F1999" s="57" t="s">
        <v>12</v>
      </c>
      <c r="G1999" s="68">
        <v>59400</v>
      </c>
      <c r="H1999" s="43" t="s">
        <v>406</v>
      </c>
    </row>
    <row r="2000" spans="2:8" s="45" customFormat="1" ht="36" customHeight="1">
      <c r="B2000" s="52">
        <v>1996</v>
      </c>
      <c r="C2000" s="43" t="s">
        <v>2454</v>
      </c>
      <c r="D2000" s="28" t="s">
        <v>1850</v>
      </c>
      <c r="E2000" s="15" t="s">
        <v>531</v>
      </c>
      <c r="F2000" s="57" t="s">
        <v>12</v>
      </c>
      <c r="G2000" s="68">
        <v>69300</v>
      </c>
      <c r="H2000" s="43" t="s">
        <v>406</v>
      </c>
    </row>
    <row r="2001" spans="2:8" s="45" customFormat="1" ht="36" customHeight="1">
      <c r="B2001" s="52">
        <v>1997</v>
      </c>
      <c r="C2001" s="43" t="s">
        <v>619</v>
      </c>
      <c r="D2001" s="28" t="s">
        <v>1768</v>
      </c>
      <c r="E2001" s="15" t="s">
        <v>424</v>
      </c>
      <c r="F2001" s="57" t="s">
        <v>12</v>
      </c>
      <c r="G2001" s="68">
        <v>13200</v>
      </c>
      <c r="H2001" s="43" t="s">
        <v>406</v>
      </c>
    </row>
    <row r="2002" spans="2:8" s="45" customFormat="1" ht="36" customHeight="1">
      <c r="B2002" s="52">
        <v>1998</v>
      </c>
      <c r="C2002" s="43" t="s">
        <v>2455</v>
      </c>
      <c r="D2002" s="28" t="s">
        <v>1802</v>
      </c>
      <c r="E2002" s="15" t="s">
        <v>455</v>
      </c>
      <c r="F2002" s="57" t="s">
        <v>12</v>
      </c>
      <c r="G2002" s="68">
        <v>8910</v>
      </c>
      <c r="H2002" s="43" t="s">
        <v>406</v>
      </c>
    </row>
    <row r="2003" spans="2:8" s="45" customFormat="1" ht="36" customHeight="1">
      <c r="B2003" s="52">
        <v>1999</v>
      </c>
      <c r="C2003" s="43" t="s">
        <v>2456</v>
      </c>
      <c r="D2003" s="28" t="s">
        <v>2010</v>
      </c>
      <c r="E2003" s="15" t="s">
        <v>58</v>
      </c>
      <c r="F2003" s="57" t="s">
        <v>12</v>
      </c>
      <c r="G2003" s="68">
        <v>1039500</v>
      </c>
      <c r="H2003" s="43" t="s">
        <v>406</v>
      </c>
    </row>
    <row r="2004" spans="2:8" s="45" customFormat="1" ht="36" customHeight="1">
      <c r="B2004" s="52">
        <v>2000</v>
      </c>
      <c r="C2004" s="43" t="s">
        <v>2457</v>
      </c>
      <c r="D2004" s="28" t="s">
        <v>1810</v>
      </c>
      <c r="E2004" s="15" t="s">
        <v>455</v>
      </c>
      <c r="F2004" s="57" t="s">
        <v>12</v>
      </c>
      <c r="G2004" s="68">
        <v>5940</v>
      </c>
      <c r="H2004" s="43" t="s">
        <v>406</v>
      </c>
    </row>
    <row r="2005" spans="2:8" s="45" customFormat="1" ht="36" customHeight="1">
      <c r="B2005" s="52">
        <v>2001</v>
      </c>
      <c r="C2005" s="43" t="s">
        <v>2458</v>
      </c>
      <c r="D2005" s="28" t="s">
        <v>1828</v>
      </c>
      <c r="E2005" s="15" t="s">
        <v>464</v>
      </c>
      <c r="F2005" s="57" t="s">
        <v>12</v>
      </c>
      <c r="G2005" s="68">
        <v>55000</v>
      </c>
      <c r="H2005" s="43" t="s">
        <v>406</v>
      </c>
    </row>
    <row r="2006" spans="2:8" s="45" customFormat="1" ht="36" customHeight="1">
      <c r="B2006" s="52">
        <v>2002</v>
      </c>
      <c r="C2006" s="43" t="s">
        <v>2459</v>
      </c>
      <c r="D2006" s="28" t="s">
        <v>1770</v>
      </c>
      <c r="E2006" s="15" t="s">
        <v>458</v>
      </c>
      <c r="F2006" s="57" t="s">
        <v>12</v>
      </c>
      <c r="G2006" s="68">
        <v>33880</v>
      </c>
      <c r="H2006" s="43" t="s">
        <v>406</v>
      </c>
    </row>
    <row r="2007" spans="2:8" s="45" customFormat="1" ht="36" customHeight="1">
      <c r="B2007" s="52">
        <v>2003</v>
      </c>
      <c r="C2007" s="43" t="s">
        <v>1321</v>
      </c>
      <c r="D2007" s="28" t="s">
        <v>1802</v>
      </c>
      <c r="E2007" s="15" t="s">
        <v>474</v>
      </c>
      <c r="F2007" s="57" t="s">
        <v>12</v>
      </c>
      <c r="G2007" s="68">
        <v>8800</v>
      </c>
      <c r="H2007" s="43" t="s">
        <v>406</v>
      </c>
    </row>
    <row r="2008" spans="2:8" s="45" customFormat="1" ht="36" customHeight="1">
      <c r="B2008" s="52">
        <v>2004</v>
      </c>
      <c r="C2008" s="43" t="s">
        <v>2460</v>
      </c>
      <c r="D2008" s="28" t="s">
        <v>1772</v>
      </c>
      <c r="E2008" s="15" t="s">
        <v>414</v>
      </c>
      <c r="F2008" s="57" t="s">
        <v>12</v>
      </c>
      <c r="G2008" s="68">
        <v>4400</v>
      </c>
      <c r="H2008" s="43" t="s">
        <v>406</v>
      </c>
    </row>
    <row r="2009" spans="2:8" s="45" customFormat="1" ht="36" customHeight="1">
      <c r="B2009" s="52">
        <v>2005</v>
      </c>
      <c r="C2009" s="43" t="s">
        <v>850</v>
      </c>
      <c r="D2009" s="28" t="s">
        <v>1758</v>
      </c>
      <c r="E2009" s="15" t="s">
        <v>443</v>
      </c>
      <c r="F2009" s="57" t="s">
        <v>12</v>
      </c>
      <c r="G2009" s="68">
        <v>27500</v>
      </c>
      <c r="H2009" s="43" t="s">
        <v>406</v>
      </c>
    </row>
    <row r="2010" spans="2:8" s="45" customFormat="1" ht="36" customHeight="1">
      <c r="B2010" s="52">
        <v>2006</v>
      </c>
      <c r="C2010" s="43" t="s">
        <v>2439</v>
      </c>
      <c r="D2010" s="28" t="s">
        <v>2302</v>
      </c>
      <c r="E2010" s="15" t="s">
        <v>1499</v>
      </c>
      <c r="F2010" s="57" t="s">
        <v>12</v>
      </c>
      <c r="G2010" s="68">
        <v>160600</v>
      </c>
      <c r="H2010" s="43" t="s">
        <v>406</v>
      </c>
    </row>
    <row r="2011" spans="2:8" s="45" customFormat="1" ht="36" customHeight="1">
      <c r="B2011" s="52">
        <v>2007</v>
      </c>
      <c r="C2011" s="43" t="s">
        <v>2461</v>
      </c>
      <c r="D2011" s="28" t="s">
        <v>1830</v>
      </c>
      <c r="E2011" s="15" t="s">
        <v>534</v>
      </c>
      <c r="F2011" s="57" t="s">
        <v>12</v>
      </c>
      <c r="G2011" s="68">
        <v>49500</v>
      </c>
      <c r="H2011" s="43" t="s">
        <v>406</v>
      </c>
    </row>
    <row r="2012" spans="2:8" s="45" customFormat="1" ht="36" customHeight="1">
      <c r="B2012" s="52">
        <v>2008</v>
      </c>
      <c r="C2012" s="43" t="s">
        <v>678</v>
      </c>
      <c r="D2012" s="28" t="s">
        <v>2028</v>
      </c>
      <c r="E2012" s="15" t="s">
        <v>2106</v>
      </c>
      <c r="F2012" s="57" t="s">
        <v>12</v>
      </c>
      <c r="G2012" s="68">
        <v>66000</v>
      </c>
      <c r="H2012" s="43" t="s">
        <v>406</v>
      </c>
    </row>
    <row r="2013" spans="2:8" s="45" customFormat="1" ht="36" customHeight="1">
      <c r="B2013" s="52">
        <v>2009</v>
      </c>
      <c r="C2013" s="43" t="s">
        <v>619</v>
      </c>
      <c r="D2013" s="28" t="s">
        <v>1851</v>
      </c>
      <c r="E2013" s="15" t="s">
        <v>424</v>
      </c>
      <c r="F2013" s="57" t="s">
        <v>12</v>
      </c>
      <c r="G2013" s="68">
        <v>59400</v>
      </c>
      <c r="H2013" s="43" t="s">
        <v>406</v>
      </c>
    </row>
    <row r="2014" spans="2:8" s="45" customFormat="1" ht="36" customHeight="1">
      <c r="B2014" s="52">
        <v>2010</v>
      </c>
      <c r="C2014" s="43" t="s">
        <v>2462</v>
      </c>
      <c r="D2014" s="28" t="s">
        <v>1828</v>
      </c>
      <c r="E2014" s="15" t="s">
        <v>419</v>
      </c>
      <c r="F2014" s="57" t="s">
        <v>12</v>
      </c>
      <c r="G2014" s="68">
        <v>99990</v>
      </c>
      <c r="H2014" s="43" t="s">
        <v>406</v>
      </c>
    </row>
    <row r="2015" spans="2:8" s="45" customFormat="1" ht="36" customHeight="1">
      <c r="B2015" s="52">
        <v>2011</v>
      </c>
      <c r="C2015" s="43" t="s">
        <v>2168</v>
      </c>
      <c r="D2015" s="28" t="s">
        <v>1828</v>
      </c>
      <c r="E2015" s="15" t="s">
        <v>679</v>
      </c>
      <c r="F2015" s="57" t="s">
        <v>12</v>
      </c>
      <c r="G2015" s="68">
        <v>66000</v>
      </c>
      <c r="H2015" s="43" t="s">
        <v>406</v>
      </c>
    </row>
    <row r="2016" spans="2:8" s="45" customFormat="1" ht="36" customHeight="1">
      <c r="B2016" s="52">
        <v>2012</v>
      </c>
      <c r="C2016" s="43" t="s">
        <v>2463</v>
      </c>
      <c r="D2016" s="28" t="s">
        <v>2302</v>
      </c>
      <c r="E2016" s="15" t="s">
        <v>597</v>
      </c>
      <c r="F2016" s="57" t="s">
        <v>12</v>
      </c>
      <c r="G2016" s="68">
        <v>192500</v>
      </c>
      <c r="H2016" s="43" t="s">
        <v>406</v>
      </c>
    </row>
    <row r="2017" spans="2:8" s="45" customFormat="1" ht="36" customHeight="1">
      <c r="B2017" s="52">
        <v>2013</v>
      </c>
      <c r="C2017" s="43" t="s">
        <v>2464</v>
      </c>
      <c r="D2017" s="28" t="s">
        <v>1768</v>
      </c>
      <c r="E2017" s="15" t="s">
        <v>452</v>
      </c>
      <c r="F2017" s="57" t="s">
        <v>12</v>
      </c>
      <c r="G2017" s="68">
        <v>99000</v>
      </c>
      <c r="H2017" s="43" t="s">
        <v>406</v>
      </c>
    </row>
    <row r="2018" spans="2:8" s="45" customFormat="1" ht="36" customHeight="1">
      <c r="B2018" s="52">
        <v>2014</v>
      </c>
      <c r="C2018" s="43" t="s">
        <v>2465</v>
      </c>
      <c r="D2018" s="28" t="s">
        <v>2182</v>
      </c>
      <c r="E2018" s="15" t="s">
        <v>711</v>
      </c>
      <c r="F2018" s="57" t="s">
        <v>12</v>
      </c>
      <c r="G2018" s="68">
        <v>168300</v>
      </c>
      <c r="H2018" s="43" t="s">
        <v>406</v>
      </c>
    </row>
    <row r="2019" spans="2:8" s="45" customFormat="1" ht="36" customHeight="1">
      <c r="B2019" s="52">
        <v>2015</v>
      </c>
      <c r="C2019" s="43" t="s">
        <v>2466</v>
      </c>
      <c r="D2019" s="28" t="s">
        <v>2028</v>
      </c>
      <c r="E2019" s="15" t="s">
        <v>2106</v>
      </c>
      <c r="F2019" s="57" t="s">
        <v>12</v>
      </c>
      <c r="G2019" s="68">
        <v>32340</v>
      </c>
      <c r="H2019" s="43" t="s">
        <v>406</v>
      </c>
    </row>
    <row r="2020" spans="2:8" s="45" customFormat="1" ht="36" customHeight="1">
      <c r="B2020" s="52">
        <v>2016</v>
      </c>
      <c r="C2020" s="43" t="s">
        <v>2467</v>
      </c>
      <c r="D2020" s="43" t="s">
        <v>1770</v>
      </c>
      <c r="E2020" s="15" t="s">
        <v>262</v>
      </c>
      <c r="F2020" s="57" t="s">
        <v>12</v>
      </c>
      <c r="G2020" s="68">
        <v>58080</v>
      </c>
      <c r="H2020" s="43" t="s">
        <v>406</v>
      </c>
    </row>
    <row r="2021" spans="2:8" s="45" customFormat="1" ht="36" customHeight="1">
      <c r="B2021" s="52">
        <v>2017</v>
      </c>
      <c r="C2021" s="43" t="s">
        <v>2468</v>
      </c>
      <c r="D2021" s="28" t="s">
        <v>2028</v>
      </c>
      <c r="E2021" s="15" t="s">
        <v>2106</v>
      </c>
      <c r="F2021" s="57" t="s">
        <v>12</v>
      </c>
      <c r="G2021" s="68">
        <v>26400</v>
      </c>
      <c r="H2021" s="43" t="s">
        <v>406</v>
      </c>
    </row>
    <row r="2022" spans="2:8" s="45" customFormat="1" ht="36" customHeight="1">
      <c r="B2022" s="52">
        <v>2018</v>
      </c>
      <c r="C2022" s="43" t="s">
        <v>2469</v>
      </c>
      <c r="D2022" s="28" t="s">
        <v>2028</v>
      </c>
      <c r="E2022" s="15" t="s">
        <v>2106</v>
      </c>
      <c r="F2022" s="57" t="s">
        <v>12</v>
      </c>
      <c r="G2022" s="68">
        <v>60720</v>
      </c>
      <c r="H2022" s="43" t="s">
        <v>406</v>
      </c>
    </row>
    <row r="2023" spans="2:8" s="45" customFormat="1" ht="36" customHeight="1">
      <c r="B2023" s="52">
        <v>2019</v>
      </c>
      <c r="C2023" s="43" t="s">
        <v>2470</v>
      </c>
      <c r="D2023" s="28" t="s">
        <v>1772</v>
      </c>
      <c r="E2023" s="15" t="s">
        <v>405</v>
      </c>
      <c r="F2023" s="57" t="s">
        <v>12</v>
      </c>
      <c r="G2023" s="68">
        <v>96800</v>
      </c>
      <c r="H2023" s="43" t="s">
        <v>406</v>
      </c>
    </row>
    <row r="2024" spans="2:8" s="45" customFormat="1" ht="36" customHeight="1">
      <c r="B2024" s="52">
        <v>2020</v>
      </c>
      <c r="C2024" s="43" t="s">
        <v>2471</v>
      </c>
      <c r="D2024" s="28" t="s">
        <v>1770</v>
      </c>
      <c r="E2024" s="15" t="s">
        <v>414</v>
      </c>
      <c r="F2024" s="57" t="s">
        <v>12</v>
      </c>
      <c r="G2024" s="68">
        <v>13200</v>
      </c>
      <c r="H2024" s="43" t="s">
        <v>406</v>
      </c>
    </row>
    <row r="2025" spans="2:8" s="45" customFormat="1" ht="36" customHeight="1">
      <c r="B2025" s="52">
        <v>2021</v>
      </c>
      <c r="C2025" s="43" t="s">
        <v>2472</v>
      </c>
      <c r="D2025" s="28" t="s">
        <v>1778</v>
      </c>
      <c r="E2025" s="15" t="s">
        <v>61</v>
      </c>
      <c r="F2025" s="57" t="s">
        <v>12</v>
      </c>
      <c r="G2025" s="68">
        <v>52800</v>
      </c>
      <c r="H2025" s="43" t="s">
        <v>406</v>
      </c>
    </row>
    <row r="2026" spans="2:8" s="45" customFormat="1" ht="36" customHeight="1">
      <c r="B2026" s="52">
        <v>2022</v>
      </c>
      <c r="C2026" s="43" t="s">
        <v>2260</v>
      </c>
      <c r="D2026" s="28" t="s">
        <v>1919</v>
      </c>
      <c r="E2026" s="15" t="s">
        <v>58</v>
      </c>
      <c r="F2026" s="57" t="s">
        <v>12</v>
      </c>
      <c r="G2026" s="68">
        <v>236500</v>
      </c>
      <c r="H2026" s="43" t="s">
        <v>406</v>
      </c>
    </row>
    <row r="2027" spans="2:8" s="45" customFormat="1" ht="36" customHeight="1">
      <c r="B2027" s="52">
        <v>2023</v>
      </c>
      <c r="C2027" s="43" t="s">
        <v>2473</v>
      </c>
      <c r="D2027" s="28" t="s">
        <v>2474</v>
      </c>
      <c r="E2027" s="15" t="s">
        <v>452</v>
      </c>
      <c r="F2027" s="57" t="s">
        <v>12</v>
      </c>
      <c r="G2027" s="68">
        <v>319000</v>
      </c>
      <c r="H2027" s="43" t="s">
        <v>406</v>
      </c>
    </row>
    <row r="2028" spans="2:8" s="45" customFormat="1" ht="36" customHeight="1">
      <c r="B2028" s="52">
        <v>2024</v>
      </c>
      <c r="C2028" s="43" t="s">
        <v>2475</v>
      </c>
      <c r="D2028" s="28" t="s">
        <v>2474</v>
      </c>
      <c r="E2028" s="15" t="s">
        <v>1491</v>
      </c>
      <c r="F2028" s="57" t="s">
        <v>12</v>
      </c>
      <c r="G2028" s="68">
        <v>280500</v>
      </c>
      <c r="H2028" s="43" t="s">
        <v>406</v>
      </c>
    </row>
    <row r="2029" spans="2:8" s="45" customFormat="1" ht="36" customHeight="1">
      <c r="B2029" s="52">
        <v>2025</v>
      </c>
      <c r="C2029" s="43" t="s">
        <v>680</v>
      </c>
      <c r="D2029" s="28" t="s">
        <v>2474</v>
      </c>
      <c r="E2029" s="15" t="s">
        <v>452</v>
      </c>
      <c r="F2029" s="57" t="s">
        <v>12</v>
      </c>
      <c r="G2029" s="68">
        <v>29700</v>
      </c>
      <c r="H2029" s="43" t="s">
        <v>406</v>
      </c>
    </row>
    <row r="2030" spans="2:8" s="45" customFormat="1" ht="36" customHeight="1">
      <c r="B2030" s="52">
        <v>2026</v>
      </c>
      <c r="C2030" s="43" t="s">
        <v>2476</v>
      </c>
      <c r="D2030" s="28" t="s">
        <v>2474</v>
      </c>
      <c r="E2030" s="15" t="s">
        <v>531</v>
      </c>
      <c r="F2030" s="57" t="s">
        <v>12</v>
      </c>
      <c r="G2030" s="68">
        <v>14300</v>
      </c>
      <c r="H2030" s="43" t="s">
        <v>406</v>
      </c>
    </row>
    <row r="2031" spans="2:8" s="45" customFormat="1" ht="36" customHeight="1">
      <c r="B2031" s="52">
        <v>2027</v>
      </c>
      <c r="C2031" s="43" t="s">
        <v>2477</v>
      </c>
      <c r="D2031" s="28" t="s">
        <v>2474</v>
      </c>
      <c r="E2031" s="15" t="s">
        <v>452</v>
      </c>
      <c r="F2031" s="57" t="s">
        <v>12</v>
      </c>
      <c r="G2031" s="68">
        <v>57200</v>
      </c>
      <c r="H2031" s="43" t="s">
        <v>406</v>
      </c>
    </row>
    <row r="2032" spans="2:8" s="45" customFormat="1" ht="36" customHeight="1">
      <c r="B2032" s="52">
        <v>2028</v>
      </c>
      <c r="C2032" s="43" t="s">
        <v>2478</v>
      </c>
      <c r="D2032" s="28" t="s">
        <v>2474</v>
      </c>
      <c r="E2032" s="15" t="s">
        <v>452</v>
      </c>
      <c r="F2032" s="57" t="s">
        <v>12</v>
      </c>
      <c r="G2032" s="68">
        <v>198000</v>
      </c>
      <c r="H2032" s="43" t="s">
        <v>406</v>
      </c>
    </row>
    <row r="2033" spans="2:8" s="45" customFormat="1" ht="36" customHeight="1">
      <c r="B2033" s="52">
        <v>2029</v>
      </c>
      <c r="C2033" s="43" t="s">
        <v>2479</v>
      </c>
      <c r="D2033" s="28" t="s">
        <v>2474</v>
      </c>
      <c r="E2033" s="15" t="s">
        <v>455</v>
      </c>
      <c r="F2033" s="57" t="s">
        <v>12</v>
      </c>
      <c r="G2033" s="68">
        <v>18700</v>
      </c>
      <c r="H2033" s="43" t="s">
        <v>406</v>
      </c>
    </row>
    <row r="2034" spans="2:8" s="45" customFormat="1" ht="36" customHeight="1">
      <c r="B2034" s="52">
        <v>2030</v>
      </c>
      <c r="C2034" s="43" t="s">
        <v>2480</v>
      </c>
      <c r="D2034" s="28" t="s">
        <v>2474</v>
      </c>
      <c r="E2034" s="15" t="s">
        <v>474</v>
      </c>
      <c r="F2034" s="57" t="s">
        <v>12</v>
      </c>
      <c r="G2034" s="68">
        <v>718300</v>
      </c>
      <c r="H2034" s="43" t="s">
        <v>406</v>
      </c>
    </row>
    <row r="2035" spans="2:8" s="45" customFormat="1" ht="36" customHeight="1">
      <c r="B2035" s="52">
        <v>2031</v>
      </c>
      <c r="C2035" s="43" t="s">
        <v>2481</v>
      </c>
      <c r="D2035" s="28" t="s">
        <v>2474</v>
      </c>
      <c r="E2035" s="15" t="s">
        <v>484</v>
      </c>
      <c r="F2035" s="57" t="s">
        <v>12</v>
      </c>
      <c r="G2035" s="68">
        <v>143000</v>
      </c>
      <c r="H2035" s="43" t="s">
        <v>406</v>
      </c>
    </row>
    <row r="2036" spans="2:8" s="45" customFormat="1" ht="36" customHeight="1">
      <c r="B2036" s="52">
        <v>2032</v>
      </c>
      <c r="C2036" s="43" t="s">
        <v>2482</v>
      </c>
      <c r="D2036" s="28" t="s">
        <v>2474</v>
      </c>
      <c r="E2036" s="15" t="s">
        <v>531</v>
      </c>
      <c r="F2036" s="57" t="s">
        <v>12</v>
      </c>
      <c r="G2036" s="68">
        <v>30800</v>
      </c>
      <c r="H2036" s="43" t="s">
        <v>406</v>
      </c>
    </row>
    <row r="2037" spans="2:8" s="45" customFormat="1" ht="36" customHeight="1">
      <c r="B2037" s="52">
        <v>2033</v>
      </c>
      <c r="C2037" s="43" t="s">
        <v>2478</v>
      </c>
      <c r="D2037" s="28" t="s">
        <v>2474</v>
      </c>
      <c r="E2037" s="15" t="s">
        <v>452</v>
      </c>
      <c r="F2037" s="57" t="s">
        <v>12</v>
      </c>
      <c r="G2037" s="68">
        <v>440000</v>
      </c>
      <c r="H2037" s="43" t="s">
        <v>406</v>
      </c>
    </row>
    <row r="2038" spans="2:8" s="45" customFormat="1" ht="36" customHeight="1">
      <c r="B2038" s="52">
        <v>2034</v>
      </c>
      <c r="C2038" s="43" t="s">
        <v>2483</v>
      </c>
      <c r="D2038" s="28" t="s">
        <v>2474</v>
      </c>
      <c r="E2038" s="15" t="s">
        <v>531</v>
      </c>
      <c r="F2038" s="57" t="s">
        <v>12</v>
      </c>
      <c r="G2038" s="68">
        <v>506000</v>
      </c>
      <c r="H2038" s="43" t="s">
        <v>406</v>
      </c>
    </row>
    <row r="2039" spans="2:8" s="45" customFormat="1" ht="36" customHeight="1">
      <c r="B2039" s="52">
        <v>2035</v>
      </c>
      <c r="C2039" s="43" t="s">
        <v>2484</v>
      </c>
      <c r="D2039" s="28" t="s">
        <v>2474</v>
      </c>
      <c r="E2039" s="15" t="s">
        <v>2485</v>
      </c>
      <c r="F2039" s="57" t="s">
        <v>12</v>
      </c>
      <c r="G2039" s="68">
        <v>25630</v>
      </c>
      <c r="H2039" s="43" t="s">
        <v>406</v>
      </c>
    </row>
    <row r="2040" spans="2:8" s="45" customFormat="1" ht="36" customHeight="1">
      <c r="B2040" s="52">
        <v>2036</v>
      </c>
      <c r="C2040" s="43" t="s">
        <v>2486</v>
      </c>
      <c r="D2040" s="28" t="s">
        <v>2474</v>
      </c>
      <c r="E2040" s="15" t="s">
        <v>474</v>
      </c>
      <c r="F2040" s="57" t="s">
        <v>12</v>
      </c>
      <c r="G2040" s="68">
        <v>83600</v>
      </c>
      <c r="H2040" s="43" t="s">
        <v>406</v>
      </c>
    </row>
    <row r="2041" spans="2:8" s="45" customFormat="1" ht="36" customHeight="1">
      <c r="B2041" s="52">
        <v>2037</v>
      </c>
      <c r="C2041" s="43" t="s">
        <v>2487</v>
      </c>
      <c r="D2041" s="28" t="s">
        <v>2474</v>
      </c>
      <c r="E2041" s="15" t="s">
        <v>474</v>
      </c>
      <c r="F2041" s="57" t="s">
        <v>12</v>
      </c>
      <c r="G2041" s="68">
        <v>72600</v>
      </c>
      <c r="H2041" s="43" t="s">
        <v>406</v>
      </c>
    </row>
    <row r="2042" spans="2:8" s="45" customFormat="1" ht="36" customHeight="1">
      <c r="B2042" s="52">
        <v>2038</v>
      </c>
      <c r="C2042" s="43" t="s">
        <v>2488</v>
      </c>
      <c r="D2042" s="28" t="s">
        <v>2474</v>
      </c>
      <c r="E2042" s="15" t="s">
        <v>455</v>
      </c>
      <c r="F2042" s="57" t="s">
        <v>12</v>
      </c>
      <c r="G2042" s="68">
        <v>184800</v>
      </c>
      <c r="H2042" s="43" t="s">
        <v>406</v>
      </c>
    </row>
    <row r="2043" spans="2:8" s="45" customFormat="1" ht="36" customHeight="1">
      <c r="B2043" s="52">
        <v>2039</v>
      </c>
      <c r="C2043" s="43" t="s">
        <v>2489</v>
      </c>
      <c r="D2043" s="28" t="s">
        <v>2474</v>
      </c>
      <c r="E2043" s="15" t="s">
        <v>455</v>
      </c>
      <c r="F2043" s="57" t="s">
        <v>12</v>
      </c>
      <c r="G2043" s="68">
        <v>9900</v>
      </c>
      <c r="H2043" s="43" t="s">
        <v>406</v>
      </c>
    </row>
    <row r="2044" spans="2:8" s="45" customFormat="1" ht="36" customHeight="1">
      <c r="B2044" s="52">
        <v>2040</v>
      </c>
      <c r="C2044" s="43" t="s">
        <v>2490</v>
      </c>
      <c r="D2044" s="28" t="s">
        <v>2474</v>
      </c>
      <c r="E2044" s="15" t="s">
        <v>452</v>
      </c>
      <c r="F2044" s="57" t="s">
        <v>12</v>
      </c>
      <c r="G2044" s="68">
        <v>187000</v>
      </c>
      <c r="H2044" s="43" t="s">
        <v>406</v>
      </c>
    </row>
    <row r="2045" spans="2:8" s="45" customFormat="1" ht="36" customHeight="1">
      <c r="B2045" s="52">
        <v>2041</v>
      </c>
      <c r="C2045" s="43" t="s">
        <v>2491</v>
      </c>
      <c r="D2045" s="28" t="s">
        <v>2474</v>
      </c>
      <c r="E2045" s="15" t="s">
        <v>452</v>
      </c>
      <c r="F2045" s="57" t="s">
        <v>12</v>
      </c>
      <c r="G2045" s="68">
        <v>66000</v>
      </c>
      <c r="H2045" s="43" t="s">
        <v>406</v>
      </c>
    </row>
    <row r="2046" spans="2:8" s="45" customFormat="1" ht="36" customHeight="1">
      <c r="B2046" s="52">
        <v>2042</v>
      </c>
      <c r="C2046" s="43" t="s">
        <v>2492</v>
      </c>
      <c r="D2046" s="43" t="s">
        <v>2474</v>
      </c>
      <c r="E2046" s="15" t="s">
        <v>455</v>
      </c>
      <c r="F2046" s="57" t="s">
        <v>12</v>
      </c>
      <c r="G2046" s="68">
        <v>9900</v>
      </c>
      <c r="H2046" s="43" t="s">
        <v>406</v>
      </c>
    </row>
    <row r="2047" spans="2:8" s="45" customFormat="1" ht="36" customHeight="1">
      <c r="B2047" s="52">
        <v>2043</v>
      </c>
      <c r="C2047" s="43" t="s">
        <v>2493</v>
      </c>
      <c r="D2047" s="28" t="s">
        <v>2474</v>
      </c>
      <c r="E2047" s="15" t="s">
        <v>452</v>
      </c>
      <c r="F2047" s="57" t="s">
        <v>12</v>
      </c>
      <c r="G2047" s="68">
        <v>39600</v>
      </c>
      <c r="H2047" s="43" t="s">
        <v>406</v>
      </c>
    </row>
    <row r="2048" spans="2:8" s="45" customFormat="1" ht="36" customHeight="1">
      <c r="B2048" s="52">
        <v>2044</v>
      </c>
      <c r="C2048" s="43" t="s">
        <v>2494</v>
      </c>
      <c r="D2048" s="28" t="s">
        <v>2474</v>
      </c>
      <c r="E2048" s="15" t="s">
        <v>531</v>
      </c>
      <c r="F2048" s="57" t="s">
        <v>12</v>
      </c>
      <c r="G2048" s="68">
        <v>528000</v>
      </c>
      <c r="H2048" s="43" t="s">
        <v>406</v>
      </c>
    </row>
    <row r="2049" spans="2:8" s="45" customFormat="1" ht="36" customHeight="1">
      <c r="B2049" s="52">
        <v>2045</v>
      </c>
      <c r="C2049" s="43" t="s">
        <v>2495</v>
      </c>
      <c r="D2049" s="28" t="s">
        <v>2474</v>
      </c>
      <c r="E2049" s="15" t="s">
        <v>474</v>
      </c>
      <c r="F2049" s="57" t="s">
        <v>12</v>
      </c>
      <c r="G2049" s="68">
        <v>31020</v>
      </c>
      <c r="H2049" s="43" t="s">
        <v>406</v>
      </c>
    </row>
    <row r="2050" spans="2:8" s="45" customFormat="1" ht="36" customHeight="1">
      <c r="B2050" s="52">
        <v>2046</v>
      </c>
      <c r="C2050" s="43" t="s">
        <v>2496</v>
      </c>
      <c r="D2050" s="28" t="s">
        <v>2474</v>
      </c>
      <c r="E2050" s="15" t="s">
        <v>2497</v>
      </c>
      <c r="F2050" s="57" t="s">
        <v>12</v>
      </c>
      <c r="G2050" s="68">
        <v>51040</v>
      </c>
      <c r="H2050" s="43" t="s">
        <v>406</v>
      </c>
    </row>
    <row r="2051" spans="2:8" s="45" customFormat="1" ht="36" customHeight="1">
      <c r="B2051" s="52">
        <v>2047</v>
      </c>
      <c r="C2051" s="43" t="s">
        <v>2498</v>
      </c>
      <c r="D2051" s="28" t="s">
        <v>2474</v>
      </c>
      <c r="E2051" s="15" t="s">
        <v>601</v>
      </c>
      <c r="F2051" s="57" t="s">
        <v>12</v>
      </c>
      <c r="G2051" s="68">
        <v>113300</v>
      </c>
      <c r="H2051" s="43" t="s">
        <v>406</v>
      </c>
    </row>
    <row r="2052" spans="2:8" s="45" customFormat="1" ht="36" customHeight="1">
      <c r="B2052" s="52">
        <v>2048</v>
      </c>
      <c r="C2052" s="43" t="s">
        <v>2499</v>
      </c>
      <c r="D2052" s="28" t="s">
        <v>2474</v>
      </c>
      <c r="E2052" s="15" t="s">
        <v>529</v>
      </c>
      <c r="F2052" s="57" t="s">
        <v>12</v>
      </c>
      <c r="G2052" s="68">
        <v>46310</v>
      </c>
      <c r="H2052" s="43" t="s">
        <v>406</v>
      </c>
    </row>
    <row r="2053" spans="2:8" s="45" customFormat="1" ht="36" customHeight="1">
      <c r="B2053" s="52">
        <v>2049</v>
      </c>
      <c r="C2053" s="43" t="s">
        <v>2500</v>
      </c>
      <c r="D2053" s="28" t="s">
        <v>2474</v>
      </c>
      <c r="E2053" s="15" t="s">
        <v>452</v>
      </c>
      <c r="F2053" s="57" t="s">
        <v>12</v>
      </c>
      <c r="G2053" s="68">
        <v>44000</v>
      </c>
      <c r="H2053" s="43" t="s">
        <v>406</v>
      </c>
    </row>
    <row r="2054" spans="2:8" s="45" customFormat="1" ht="36" customHeight="1">
      <c r="B2054" s="52">
        <v>2050</v>
      </c>
      <c r="C2054" s="43" t="s">
        <v>2501</v>
      </c>
      <c r="D2054" s="28" t="s">
        <v>2474</v>
      </c>
      <c r="E2054" s="15" t="s">
        <v>2502</v>
      </c>
      <c r="F2054" s="57" t="s">
        <v>12</v>
      </c>
      <c r="G2054" s="68">
        <v>115500</v>
      </c>
      <c r="H2054" s="43" t="s">
        <v>406</v>
      </c>
    </row>
    <row r="2055" spans="2:8" s="45" customFormat="1" ht="36" customHeight="1">
      <c r="B2055" s="52">
        <v>2051</v>
      </c>
      <c r="C2055" s="43" t="s">
        <v>2499</v>
      </c>
      <c r="D2055" s="43" t="s">
        <v>2474</v>
      </c>
      <c r="E2055" s="15" t="s">
        <v>529</v>
      </c>
      <c r="F2055" s="57" t="s">
        <v>12</v>
      </c>
      <c r="G2055" s="68">
        <v>132550</v>
      </c>
      <c r="H2055" s="43" t="s">
        <v>406</v>
      </c>
    </row>
    <row r="2056" spans="2:8" s="45" customFormat="1" ht="36" customHeight="1">
      <c r="B2056" s="52">
        <v>2052</v>
      </c>
      <c r="C2056" s="43" t="s">
        <v>2503</v>
      </c>
      <c r="D2056" s="28" t="s">
        <v>2474</v>
      </c>
      <c r="E2056" s="15" t="s">
        <v>455</v>
      </c>
      <c r="F2056" s="57" t="s">
        <v>12</v>
      </c>
      <c r="G2056" s="68">
        <v>24420</v>
      </c>
      <c r="H2056" s="43" t="s">
        <v>406</v>
      </c>
    </row>
    <row r="2057" spans="2:8" s="45" customFormat="1" ht="36" customHeight="1">
      <c r="B2057" s="52">
        <v>2053</v>
      </c>
      <c r="C2057" s="43" t="s">
        <v>2504</v>
      </c>
      <c r="D2057" s="28" t="s">
        <v>2474</v>
      </c>
      <c r="E2057" s="15" t="s">
        <v>601</v>
      </c>
      <c r="F2057" s="57" t="s">
        <v>12</v>
      </c>
      <c r="G2057" s="68">
        <v>107800</v>
      </c>
      <c r="H2057" s="43" t="s">
        <v>406</v>
      </c>
    </row>
    <row r="2058" spans="2:8" s="45" customFormat="1" ht="36" customHeight="1">
      <c r="B2058" s="52">
        <v>2054</v>
      </c>
      <c r="C2058" s="43" t="s">
        <v>2495</v>
      </c>
      <c r="D2058" s="28" t="s">
        <v>2474</v>
      </c>
      <c r="E2058" s="15" t="s">
        <v>474</v>
      </c>
      <c r="F2058" s="57" t="s">
        <v>12</v>
      </c>
      <c r="G2058" s="68">
        <v>31020</v>
      </c>
      <c r="H2058" s="43" t="s">
        <v>406</v>
      </c>
    </row>
    <row r="2059" spans="2:8" s="45" customFormat="1" ht="36" customHeight="1">
      <c r="B2059" s="52">
        <v>2055</v>
      </c>
      <c r="C2059" s="43" t="s">
        <v>2505</v>
      </c>
      <c r="D2059" s="28" t="s">
        <v>2474</v>
      </c>
      <c r="E2059" s="15" t="s">
        <v>452</v>
      </c>
      <c r="F2059" s="57" t="s">
        <v>12</v>
      </c>
      <c r="G2059" s="68">
        <v>638000</v>
      </c>
      <c r="H2059" s="43" t="s">
        <v>406</v>
      </c>
    </row>
    <row r="2060" spans="2:8" s="45" customFormat="1" ht="36" customHeight="1">
      <c r="B2060" s="52">
        <v>2056</v>
      </c>
      <c r="C2060" s="43" t="s">
        <v>2506</v>
      </c>
      <c r="D2060" s="28" t="s">
        <v>2474</v>
      </c>
      <c r="E2060" s="15" t="s">
        <v>474</v>
      </c>
      <c r="F2060" s="57" t="s">
        <v>12</v>
      </c>
      <c r="G2060" s="68">
        <v>407000</v>
      </c>
      <c r="H2060" s="43" t="s">
        <v>406</v>
      </c>
    </row>
    <row r="2061" spans="2:8" s="45" customFormat="1" ht="36" customHeight="1">
      <c r="B2061" s="52">
        <v>2057</v>
      </c>
      <c r="C2061" s="43" t="s">
        <v>2507</v>
      </c>
      <c r="D2061" s="28" t="s">
        <v>2474</v>
      </c>
      <c r="E2061" s="15" t="s">
        <v>455</v>
      </c>
      <c r="F2061" s="57" t="s">
        <v>12</v>
      </c>
      <c r="G2061" s="68">
        <v>19800</v>
      </c>
      <c r="H2061" s="43" t="s">
        <v>406</v>
      </c>
    </row>
    <row r="2062" spans="2:8" s="45" customFormat="1" ht="36" customHeight="1">
      <c r="B2062" s="52">
        <v>2058</v>
      </c>
      <c r="C2062" s="43" t="s">
        <v>2508</v>
      </c>
      <c r="D2062" s="28" t="s">
        <v>2474</v>
      </c>
      <c r="E2062" s="15" t="s">
        <v>452</v>
      </c>
      <c r="F2062" s="57" t="s">
        <v>12</v>
      </c>
      <c r="G2062" s="68">
        <v>27500</v>
      </c>
      <c r="H2062" s="43" t="s">
        <v>406</v>
      </c>
    </row>
    <row r="2063" spans="2:8" s="45" customFormat="1" ht="36" customHeight="1">
      <c r="B2063" s="52">
        <v>2059</v>
      </c>
      <c r="C2063" s="43" t="s">
        <v>2509</v>
      </c>
      <c r="D2063" s="28" t="s">
        <v>2474</v>
      </c>
      <c r="E2063" s="15" t="s">
        <v>452</v>
      </c>
      <c r="F2063" s="57" t="s">
        <v>12</v>
      </c>
      <c r="G2063" s="68">
        <v>91300</v>
      </c>
      <c r="H2063" s="43" t="s">
        <v>406</v>
      </c>
    </row>
    <row r="2064" spans="2:8" s="45" customFormat="1" ht="36" customHeight="1">
      <c r="B2064" s="52">
        <v>2060</v>
      </c>
      <c r="C2064" s="43" t="s">
        <v>2510</v>
      </c>
      <c r="D2064" s="28" t="s">
        <v>2474</v>
      </c>
      <c r="E2064" s="15" t="s">
        <v>474</v>
      </c>
      <c r="F2064" s="57" t="s">
        <v>12</v>
      </c>
      <c r="G2064" s="68">
        <v>29700</v>
      </c>
      <c r="H2064" s="43" t="s">
        <v>406</v>
      </c>
    </row>
    <row r="2065" spans="2:8" s="45" customFormat="1" ht="36" customHeight="1">
      <c r="B2065" s="52">
        <v>2061</v>
      </c>
      <c r="C2065" s="43" t="s">
        <v>2511</v>
      </c>
      <c r="D2065" s="28" t="s">
        <v>2474</v>
      </c>
      <c r="E2065" s="15" t="s">
        <v>474</v>
      </c>
      <c r="F2065" s="57" t="s">
        <v>12</v>
      </c>
      <c r="G2065" s="68">
        <v>105490</v>
      </c>
      <c r="H2065" s="43" t="s">
        <v>406</v>
      </c>
    </row>
    <row r="2066" spans="2:8" s="45" customFormat="1" ht="36" customHeight="1">
      <c r="B2066" s="52">
        <v>2062</v>
      </c>
      <c r="C2066" s="43" t="s">
        <v>2512</v>
      </c>
      <c r="D2066" s="28" t="s">
        <v>2474</v>
      </c>
      <c r="E2066" s="15" t="s">
        <v>452</v>
      </c>
      <c r="F2066" s="57" t="s">
        <v>12</v>
      </c>
      <c r="G2066" s="68">
        <v>80300</v>
      </c>
      <c r="H2066" s="43" t="s">
        <v>406</v>
      </c>
    </row>
    <row r="2067" spans="2:8" s="45" customFormat="1" ht="36" customHeight="1">
      <c r="B2067" s="52">
        <v>2063</v>
      </c>
      <c r="C2067" s="43" t="s">
        <v>2513</v>
      </c>
      <c r="D2067" s="28" t="s">
        <v>2474</v>
      </c>
      <c r="E2067" s="15" t="s">
        <v>474</v>
      </c>
      <c r="F2067" s="57" t="s">
        <v>12</v>
      </c>
      <c r="G2067" s="68">
        <v>6160</v>
      </c>
      <c r="H2067" s="43" t="s">
        <v>406</v>
      </c>
    </row>
    <row r="2068" spans="2:8" s="45" customFormat="1" ht="36" customHeight="1">
      <c r="B2068" s="52">
        <v>2064</v>
      </c>
      <c r="C2068" s="43" t="s">
        <v>2496</v>
      </c>
      <c r="D2068" s="28" t="s">
        <v>2474</v>
      </c>
      <c r="E2068" s="15" t="s">
        <v>2497</v>
      </c>
      <c r="F2068" s="57" t="s">
        <v>12</v>
      </c>
      <c r="G2068" s="68">
        <v>24200</v>
      </c>
      <c r="H2068" s="43" t="s">
        <v>406</v>
      </c>
    </row>
    <row r="2069" spans="2:8" s="45" customFormat="1" ht="36" customHeight="1">
      <c r="B2069" s="52">
        <v>2065</v>
      </c>
      <c r="C2069" s="43" t="s">
        <v>2514</v>
      </c>
      <c r="D2069" s="43" t="s">
        <v>2474</v>
      </c>
      <c r="E2069" s="15" t="s">
        <v>1491</v>
      </c>
      <c r="F2069" s="57" t="s">
        <v>12</v>
      </c>
      <c r="G2069" s="68">
        <v>5500</v>
      </c>
      <c r="H2069" s="43" t="s">
        <v>406</v>
      </c>
    </row>
    <row r="2070" spans="2:8" s="45" customFormat="1" ht="36" customHeight="1">
      <c r="B2070" s="52">
        <v>2066</v>
      </c>
      <c r="C2070" s="43" t="s">
        <v>2515</v>
      </c>
      <c r="D2070" s="28" t="s">
        <v>2474</v>
      </c>
      <c r="E2070" s="15" t="s">
        <v>531</v>
      </c>
      <c r="F2070" s="57" t="s">
        <v>12</v>
      </c>
      <c r="G2070" s="68">
        <v>31900</v>
      </c>
      <c r="H2070" s="43" t="s">
        <v>406</v>
      </c>
    </row>
    <row r="2071" spans="2:8" s="45" customFormat="1" ht="36" customHeight="1">
      <c r="B2071" s="52">
        <v>2067</v>
      </c>
      <c r="C2071" s="43" t="s">
        <v>2516</v>
      </c>
      <c r="D2071" s="28" t="s">
        <v>2474</v>
      </c>
      <c r="E2071" s="15" t="s">
        <v>2517</v>
      </c>
      <c r="F2071" s="57" t="s">
        <v>12</v>
      </c>
      <c r="G2071" s="68">
        <v>5500</v>
      </c>
      <c r="H2071" s="43" t="s">
        <v>406</v>
      </c>
    </row>
    <row r="2072" spans="2:8" s="45" customFormat="1" ht="36" customHeight="1">
      <c r="B2072" s="52">
        <v>2068</v>
      </c>
      <c r="C2072" s="43" t="s">
        <v>2518</v>
      </c>
      <c r="D2072" s="28" t="s">
        <v>2474</v>
      </c>
      <c r="E2072" s="15" t="s">
        <v>455</v>
      </c>
      <c r="F2072" s="57" t="s">
        <v>12</v>
      </c>
      <c r="G2072" s="68">
        <v>6600</v>
      </c>
      <c r="H2072" s="43" t="s">
        <v>406</v>
      </c>
    </row>
    <row r="2073" spans="2:8" s="45" customFormat="1" ht="36" customHeight="1">
      <c r="B2073" s="52">
        <v>2069</v>
      </c>
      <c r="C2073" s="43" t="s">
        <v>2519</v>
      </c>
      <c r="D2073" s="28" t="s">
        <v>2474</v>
      </c>
      <c r="E2073" s="15" t="s">
        <v>452</v>
      </c>
      <c r="F2073" s="57" t="s">
        <v>12</v>
      </c>
      <c r="G2073" s="68">
        <v>242000</v>
      </c>
      <c r="H2073" s="43" t="s">
        <v>406</v>
      </c>
    </row>
    <row r="2074" spans="2:8" s="45" customFormat="1" ht="36" customHeight="1">
      <c r="B2074" s="52">
        <v>2070</v>
      </c>
      <c r="C2074" s="43" t="s">
        <v>2520</v>
      </c>
      <c r="D2074" s="43" t="s">
        <v>2474</v>
      </c>
      <c r="E2074" s="15" t="s">
        <v>529</v>
      </c>
      <c r="F2074" s="57" t="s">
        <v>12</v>
      </c>
      <c r="G2074" s="68">
        <v>191950</v>
      </c>
      <c r="H2074" s="43" t="s">
        <v>406</v>
      </c>
    </row>
    <row r="2075" spans="2:8" s="45" customFormat="1" ht="36" customHeight="1">
      <c r="B2075" s="52">
        <v>2071</v>
      </c>
      <c r="C2075" s="43" t="s">
        <v>2521</v>
      </c>
      <c r="D2075" s="28" t="s">
        <v>2474</v>
      </c>
      <c r="E2075" s="15" t="s">
        <v>1184</v>
      </c>
      <c r="F2075" s="57" t="s">
        <v>12</v>
      </c>
      <c r="G2075" s="68">
        <v>341000</v>
      </c>
      <c r="H2075" s="43" t="s">
        <v>406</v>
      </c>
    </row>
    <row r="2076" spans="2:8" s="45" customFormat="1" ht="36" customHeight="1">
      <c r="B2076" s="52">
        <v>2072</v>
      </c>
      <c r="C2076" s="43" t="s">
        <v>2522</v>
      </c>
      <c r="D2076" s="28" t="s">
        <v>2474</v>
      </c>
      <c r="E2076" s="15" t="s">
        <v>924</v>
      </c>
      <c r="F2076" s="57" t="s">
        <v>12</v>
      </c>
      <c r="G2076" s="68">
        <v>565400</v>
      </c>
      <c r="H2076" s="43" t="s">
        <v>406</v>
      </c>
    </row>
    <row r="2077" spans="2:8" s="45" customFormat="1" ht="36" customHeight="1">
      <c r="B2077" s="52">
        <v>2073</v>
      </c>
      <c r="C2077" s="43" t="s">
        <v>2523</v>
      </c>
      <c r="D2077" s="28" t="s">
        <v>2474</v>
      </c>
      <c r="E2077" s="15" t="s">
        <v>791</v>
      </c>
      <c r="F2077" s="57" t="s">
        <v>12</v>
      </c>
      <c r="G2077" s="68">
        <v>132000</v>
      </c>
      <c r="H2077" s="43" t="s">
        <v>406</v>
      </c>
    </row>
    <row r="2078" spans="2:8" s="45" customFormat="1" ht="36" customHeight="1">
      <c r="B2078" s="52">
        <v>2074</v>
      </c>
      <c r="C2078" s="43" t="s">
        <v>2524</v>
      </c>
      <c r="D2078" s="28" t="s">
        <v>2474</v>
      </c>
      <c r="E2078" s="15" t="s">
        <v>531</v>
      </c>
      <c r="F2078" s="57" t="s">
        <v>12</v>
      </c>
      <c r="G2078" s="68">
        <v>192500</v>
      </c>
      <c r="H2078" s="43" t="s">
        <v>406</v>
      </c>
    </row>
    <row r="2079" spans="2:8" s="45" customFormat="1" ht="36" customHeight="1">
      <c r="B2079" s="52">
        <v>2075</v>
      </c>
      <c r="C2079" s="43" t="s">
        <v>2525</v>
      </c>
      <c r="D2079" s="28" t="s">
        <v>2474</v>
      </c>
      <c r="E2079" s="15" t="s">
        <v>181</v>
      </c>
      <c r="F2079" s="57" t="s">
        <v>12</v>
      </c>
      <c r="G2079" s="68">
        <v>130900</v>
      </c>
      <c r="H2079" s="43" t="s">
        <v>406</v>
      </c>
    </row>
    <row r="2080" spans="2:8" s="45" customFormat="1" ht="36" customHeight="1">
      <c r="B2080" s="52">
        <v>2076</v>
      </c>
      <c r="C2080" s="43" t="s">
        <v>2495</v>
      </c>
      <c r="D2080" s="28" t="s">
        <v>2474</v>
      </c>
      <c r="E2080" s="15" t="s">
        <v>474</v>
      </c>
      <c r="F2080" s="57" t="s">
        <v>12</v>
      </c>
      <c r="G2080" s="68">
        <v>167200</v>
      </c>
      <c r="H2080" s="43" t="s">
        <v>406</v>
      </c>
    </row>
    <row r="2081" spans="2:8" s="45" customFormat="1" ht="36" customHeight="1">
      <c r="B2081" s="52">
        <v>2077</v>
      </c>
      <c r="C2081" s="43" t="s">
        <v>2526</v>
      </c>
      <c r="D2081" s="28" t="s">
        <v>2474</v>
      </c>
      <c r="E2081" s="15" t="s">
        <v>474</v>
      </c>
      <c r="F2081" s="57" t="s">
        <v>12</v>
      </c>
      <c r="G2081" s="68">
        <v>11605</v>
      </c>
      <c r="H2081" s="43" t="s">
        <v>406</v>
      </c>
    </row>
    <row r="2082" spans="2:8" s="45" customFormat="1" ht="36" customHeight="1">
      <c r="B2082" s="52">
        <v>2078</v>
      </c>
      <c r="C2082" s="43" t="s">
        <v>2527</v>
      </c>
      <c r="D2082" s="28" t="s">
        <v>2474</v>
      </c>
      <c r="E2082" s="15" t="s">
        <v>531</v>
      </c>
      <c r="F2082" s="57" t="s">
        <v>12</v>
      </c>
      <c r="G2082" s="68">
        <v>29700</v>
      </c>
      <c r="H2082" s="43" t="s">
        <v>406</v>
      </c>
    </row>
    <row r="2083" spans="2:8" s="45" customFormat="1" ht="36" customHeight="1">
      <c r="B2083" s="52">
        <v>2079</v>
      </c>
      <c r="C2083" s="43" t="s">
        <v>2528</v>
      </c>
      <c r="D2083" s="43" t="s">
        <v>2474</v>
      </c>
      <c r="E2083" s="15" t="s">
        <v>1491</v>
      </c>
      <c r="F2083" s="57" t="s">
        <v>12</v>
      </c>
      <c r="G2083" s="68">
        <v>46200</v>
      </c>
      <c r="H2083" s="43" t="s">
        <v>406</v>
      </c>
    </row>
    <row r="2084" spans="2:8" s="45" customFormat="1" ht="36" customHeight="1">
      <c r="B2084" s="52">
        <v>2080</v>
      </c>
      <c r="C2084" s="43" t="s">
        <v>2529</v>
      </c>
      <c r="D2084" s="28" t="s">
        <v>2474</v>
      </c>
      <c r="E2084" s="15" t="s">
        <v>791</v>
      </c>
      <c r="F2084" s="57" t="s">
        <v>12</v>
      </c>
      <c r="G2084" s="68">
        <v>984500</v>
      </c>
      <c r="H2084" s="43" t="s">
        <v>406</v>
      </c>
    </row>
    <row r="2085" spans="2:8" s="45" customFormat="1" ht="36" customHeight="1">
      <c r="B2085" s="52">
        <v>2081</v>
      </c>
      <c r="C2085" s="43" t="s">
        <v>2530</v>
      </c>
      <c r="D2085" s="28" t="s">
        <v>2474</v>
      </c>
      <c r="E2085" s="15" t="s">
        <v>452</v>
      </c>
      <c r="F2085" s="57" t="s">
        <v>12</v>
      </c>
      <c r="G2085" s="68">
        <v>198000</v>
      </c>
      <c r="H2085" s="43" t="s">
        <v>406</v>
      </c>
    </row>
    <row r="2086" spans="2:8" s="45" customFormat="1" ht="36" customHeight="1">
      <c r="B2086" s="52">
        <v>2082</v>
      </c>
      <c r="C2086" s="43" t="s">
        <v>2531</v>
      </c>
      <c r="D2086" s="28" t="s">
        <v>2474</v>
      </c>
      <c r="E2086" s="15" t="s">
        <v>924</v>
      </c>
      <c r="F2086" s="57" t="s">
        <v>12</v>
      </c>
      <c r="G2086" s="68">
        <v>385000</v>
      </c>
      <c r="H2086" s="43" t="s">
        <v>406</v>
      </c>
    </row>
    <row r="2087" spans="2:8" s="45" customFormat="1" ht="36" customHeight="1">
      <c r="B2087" s="52">
        <v>2083</v>
      </c>
      <c r="C2087" s="43" t="s">
        <v>2532</v>
      </c>
      <c r="D2087" s="43" t="s">
        <v>2474</v>
      </c>
      <c r="E2087" s="15" t="s">
        <v>531</v>
      </c>
      <c r="F2087" s="57" t="s">
        <v>12</v>
      </c>
      <c r="G2087" s="68">
        <v>19800</v>
      </c>
      <c r="H2087" s="43" t="s">
        <v>406</v>
      </c>
    </row>
    <row r="2088" spans="2:8" s="45" customFormat="1" ht="36" customHeight="1">
      <c r="B2088" s="52">
        <v>2084</v>
      </c>
      <c r="C2088" s="43" t="s">
        <v>2533</v>
      </c>
      <c r="D2088" s="43" t="s">
        <v>2474</v>
      </c>
      <c r="E2088" s="15" t="s">
        <v>474</v>
      </c>
      <c r="F2088" s="57" t="s">
        <v>12</v>
      </c>
      <c r="G2088" s="68">
        <v>71500</v>
      </c>
      <c r="H2088" s="43" t="s">
        <v>406</v>
      </c>
    </row>
    <row r="2089" spans="2:8" s="45" customFormat="1" ht="36" customHeight="1">
      <c r="B2089" s="52">
        <v>2085</v>
      </c>
      <c r="C2089" s="43" t="s">
        <v>2534</v>
      </c>
      <c r="D2089" s="43" t="s">
        <v>2474</v>
      </c>
      <c r="E2089" s="15" t="s">
        <v>474</v>
      </c>
      <c r="F2089" s="57" t="s">
        <v>12</v>
      </c>
      <c r="G2089" s="68">
        <v>30800</v>
      </c>
      <c r="H2089" s="43" t="s">
        <v>406</v>
      </c>
    </row>
    <row r="2090" spans="2:8" s="45" customFormat="1" ht="36" customHeight="1">
      <c r="B2090" s="52">
        <v>2086</v>
      </c>
      <c r="C2090" s="43" t="s">
        <v>2535</v>
      </c>
      <c r="D2090" s="43" t="s">
        <v>2474</v>
      </c>
      <c r="E2090" s="15" t="s">
        <v>1540</v>
      </c>
      <c r="F2090" s="57" t="s">
        <v>12</v>
      </c>
      <c r="G2090" s="68">
        <v>90200</v>
      </c>
      <c r="H2090" s="43" t="s">
        <v>406</v>
      </c>
    </row>
    <row r="2091" spans="2:8" s="45" customFormat="1" ht="36" customHeight="1">
      <c r="B2091" s="52">
        <v>2087</v>
      </c>
      <c r="C2091" s="43" t="s">
        <v>1321</v>
      </c>
      <c r="D2091" s="28" t="s">
        <v>2474</v>
      </c>
      <c r="E2091" s="15" t="s">
        <v>474</v>
      </c>
      <c r="F2091" s="57" t="s">
        <v>12</v>
      </c>
      <c r="G2091" s="68">
        <v>198000</v>
      </c>
      <c r="H2091" s="43" t="s">
        <v>406</v>
      </c>
    </row>
    <row r="2092" spans="2:8" s="45" customFormat="1" ht="36" customHeight="1">
      <c r="B2092" s="52">
        <v>2088</v>
      </c>
      <c r="C2092" s="43" t="s">
        <v>2536</v>
      </c>
      <c r="D2092" s="28" t="s">
        <v>2474</v>
      </c>
      <c r="E2092" s="15" t="s">
        <v>597</v>
      </c>
      <c r="F2092" s="57" t="s">
        <v>12</v>
      </c>
      <c r="G2092" s="68">
        <v>69300</v>
      </c>
      <c r="H2092" s="43" t="s">
        <v>406</v>
      </c>
    </row>
    <row r="2093" spans="2:8" s="45" customFormat="1" ht="36" customHeight="1">
      <c r="B2093" s="52">
        <v>2089</v>
      </c>
      <c r="C2093" s="43" t="s">
        <v>2537</v>
      </c>
      <c r="D2093" s="28" t="s">
        <v>2474</v>
      </c>
      <c r="E2093" s="15" t="s">
        <v>452</v>
      </c>
      <c r="F2093" s="57" t="s">
        <v>12</v>
      </c>
      <c r="G2093" s="68">
        <v>187000</v>
      </c>
      <c r="H2093" s="43" t="s">
        <v>406</v>
      </c>
    </row>
    <row r="2094" spans="2:8" s="45" customFormat="1" ht="36" customHeight="1">
      <c r="B2094" s="52">
        <v>2090</v>
      </c>
      <c r="C2094" s="43" t="s">
        <v>2538</v>
      </c>
      <c r="D2094" s="28" t="s">
        <v>2474</v>
      </c>
      <c r="E2094" s="15" t="s">
        <v>474</v>
      </c>
      <c r="F2094" s="57" t="s">
        <v>12</v>
      </c>
      <c r="G2094" s="68">
        <v>187000</v>
      </c>
      <c r="H2094" s="43" t="s">
        <v>406</v>
      </c>
    </row>
    <row r="2095" spans="2:8" s="45" customFormat="1" ht="36" customHeight="1">
      <c r="B2095" s="52">
        <v>2091</v>
      </c>
      <c r="C2095" s="43" t="s">
        <v>2539</v>
      </c>
      <c r="D2095" s="28" t="s">
        <v>2474</v>
      </c>
      <c r="E2095" s="15" t="s">
        <v>452</v>
      </c>
      <c r="F2095" s="57" t="s">
        <v>12</v>
      </c>
      <c r="G2095" s="68">
        <v>27500</v>
      </c>
      <c r="H2095" s="43" t="s">
        <v>406</v>
      </c>
    </row>
    <row r="2096" spans="2:8" s="45" customFormat="1" ht="36" customHeight="1">
      <c r="B2096" s="52">
        <v>2092</v>
      </c>
      <c r="C2096" s="72" t="s">
        <v>2540</v>
      </c>
      <c r="D2096" s="72" t="s">
        <v>468</v>
      </c>
      <c r="E2096" s="44" t="s">
        <v>424</v>
      </c>
      <c r="F2096" s="57" t="s">
        <v>12</v>
      </c>
      <c r="G2096" s="107">
        <v>88000</v>
      </c>
      <c r="H2096" s="49" t="s">
        <v>2541</v>
      </c>
    </row>
    <row r="2097" spans="2:8" s="45" customFormat="1" ht="36" customHeight="1">
      <c r="B2097" s="52">
        <v>2093</v>
      </c>
      <c r="C2097" s="72" t="s">
        <v>2542</v>
      </c>
      <c r="D2097" s="72" t="s">
        <v>540</v>
      </c>
      <c r="E2097" s="43" t="s">
        <v>424</v>
      </c>
      <c r="F2097" s="58" t="s">
        <v>12</v>
      </c>
      <c r="G2097" s="107">
        <v>49500</v>
      </c>
      <c r="H2097" s="49" t="s">
        <v>2541</v>
      </c>
    </row>
    <row r="2098" spans="2:8" s="45" customFormat="1" ht="36" customHeight="1">
      <c r="B2098" s="52">
        <v>2094</v>
      </c>
      <c r="C2098" s="72" t="s">
        <v>2543</v>
      </c>
      <c r="D2098" s="72" t="s">
        <v>493</v>
      </c>
      <c r="E2098" s="44" t="s">
        <v>494</v>
      </c>
      <c r="F2098" s="57" t="s">
        <v>12</v>
      </c>
      <c r="G2098" s="107">
        <v>85800</v>
      </c>
      <c r="H2098" s="49" t="s">
        <v>2541</v>
      </c>
    </row>
    <row r="2099" spans="2:8" s="45" customFormat="1" ht="36" customHeight="1">
      <c r="B2099" s="52">
        <v>2095</v>
      </c>
      <c r="C2099" s="72" t="s">
        <v>2544</v>
      </c>
      <c r="D2099" s="72" t="s">
        <v>665</v>
      </c>
      <c r="E2099" s="44" t="s">
        <v>204</v>
      </c>
      <c r="F2099" s="57" t="s">
        <v>12</v>
      </c>
      <c r="G2099" s="107">
        <v>23100</v>
      </c>
      <c r="H2099" s="49" t="s">
        <v>2541</v>
      </c>
    </row>
    <row r="2100" spans="2:8" s="45" customFormat="1" ht="36" customHeight="1">
      <c r="B2100" s="52">
        <v>2096</v>
      </c>
      <c r="C2100" s="72" t="s">
        <v>491</v>
      </c>
      <c r="D2100" s="72" t="s">
        <v>626</v>
      </c>
      <c r="E2100" s="44" t="s">
        <v>860</v>
      </c>
      <c r="F2100" s="57" t="s">
        <v>12</v>
      </c>
      <c r="G2100" s="107">
        <v>16500</v>
      </c>
      <c r="H2100" s="49" t="s">
        <v>2541</v>
      </c>
    </row>
    <row r="2101" spans="2:8" s="45" customFormat="1" ht="36" customHeight="1">
      <c r="B2101" s="52">
        <v>2097</v>
      </c>
      <c r="C2101" s="72" t="s">
        <v>2545</v>
      </c>
      <c r="D2101" s="72" t="s">
        <v>519</v>
      </c>
      <c r="E2101" s="28" t="s">
        <v>860</v>
      </c>
      <c r="F2101" s="32" t="s">
        <v>12</v>
      </c>
      <c r="G2101" s="107">
        <v>13640</v>
      </c>
      <c r="H2101" s="49" t="s">
        <v>2541</v>
      </c>
    </row>
    <row r="2102" spans="2:8" s="45" customFormat="1" ht="36" customHeight="1">
      <c r="B2102" s="52">
        <v>2098</v>
      </c>
      <c r="C2102" s="72" t="s">
        <v>2546</v>
      </c>
      <c r="D2102" s="72" t="s">
        <v>486</v>
      </c>
      <c r="E2102" s="44" t="s">
        <v>204</v>
      </c>
      <c r="F2102" s="57" t="s">
        <v>12</v>
      </c>
      <c r="G2102" s="107">
        <v>99000</v>
      </c>
      <c r="H2102" s="49" t="s">
        <v>2541</v>
      </c>
    </row>
    <row r="2103" spans="2:8" s="45" customFormat="1" ht="36" customHeight="1">
      <c r="B2103" s="52">
        <v>2099</v>
      </c>
      <c r="C2103" s="72" t="s">
        <v>2547</v>
      </c>
      <c r="D2103" s="72" t="s">
        <v>569</v>
      </c>
      <c r="E2103" s="44" t="s">
        <v>1491</v>
      </c>
      <c r="F2103" s="57" t="s">
        <v>12</v>
      </c>
      <c r="G2103" s="107">
        <v>16500</v>
      </c>
      <c r="H2103" s="49" t="s">
        <v>2541</v>
      </c>
    </row>
    <row r="2104" spans="2:8" s="45" customFormat="1" ht="36" customHeight="1">
      <c r="B2104" s="52">
        <v>2100</v>
      </c>
      <c r="C2104" s="72" t="s">
        <v>2548</v>
      </c>
      <c r="D2104" s="72" t="s">
        <v>431</v>
      </c>
      <c r="E2104" s="44" t="s">
        <v>599</v>
      </c>
      <c r="F2104" s="57" t="s">
        <v>12</v>
      </c>
      <c r="G2104" s="107">
        <v>44000</v>
      </c>
      <c r="H2104" s="49" t="s">
        <v>2541</v>
      </c>
    </row>
    <row r="2105" spans="2:8">
      <c r="G2105" s="69">
        <f>SUM(G5:G2104)</f>
        <v>319712277</v>
      </c>
    </row>
  </sheetData>
  <autoFilter ref="A4:H2105"/>
  <customSheetViews>
    <customSheetView guid="{6BE547A3-CD03-44B2-99F2-ADDF97717A6D}" showPageBreaks="1" printArea="1" showAutoFilter="1" view="pageBreakPreview">
      <pane ySplit="4" topLeftCell="A5" activePane="bottomLeft" state="frozen"/>
      <selection pane="bottomLeft" activeCell="A5" sqref="A5:XFD5"/>
      <pageMargins left="0" right="0" top="0" bottom="0" header="0" footer="0"/>
      <printOptions horizontalCentered="1"/>
      <pageSetup paperSize="8" scale="63" orientation="portrait" r:id="rId1"/>
      <headerFooter>
        <oddFooter>&amp;P / &amp;N ページ</oddFooter>
      </headerFooter>
      <autoFilter ref="A4:O217"/>
    </customSheetView>
  </customSheetViews>
  <mergeCells count="2">
    <mergeCell ref="B1:H1"/>
    <mergeCell ref="B2:H2"/>
  </mergeCells>
  <phoneticPr fontId="2"/>
  <conditionalFormatting sqref="E2105:F1048576">
    <cfRule type="expression" dxfId="417" priority="183">
      <formula>#REF!="n"</formula>
    </cfRule>
  </conditionalFormatting>
  <conditionalFormatting sqref="E4">
    <cfRule type="expression" dxfId="416" priority="178">
      <formula>#REF!="n"</formula>
    </cfRule>
  </conditionalFormatting>
  <conditionalFormatting sqref="F4">
    <cfRule type="expression" dxfId="415" priority="177">
      <formula>#REF!="n"</formula>
    </cfRule>
  </conditionalFormatting>
  <conditionalFormatting sqref="H2105:H1048576">
    <cfRule type="expression" dxfId="414" priority="176">
      <formula>#REF!="n"</formula>
    </cfRule>
  </conditionalFormatting>
  <conditionalFormatting sqref="H4">
    <cfRule type="expression" dxfId="413" priority="175">
      <formula>#REF!="n"</formula>
    </cfRule>
  </conditionalFormatting>
  <conditionalFormatting sqref="G5:G30">
    <cfRule type="cellIs" dxfId="412" priority="168" stopIfTrue="1" operator="notEqual">
      <formula>#REF!</formula>
    </cfRule>
  </conditionalFormatting>
  <conditionalFormatting sqref="E5:E30 E32">
    <cfRule type="expression" dxfId="411" priority="169">
      <formula>#REF!="n"</formula>
    </cfRule>
  </conditionalFormatting>
  <conditionalFormatting sqref="H5:H32 F5:F32">
    <cfRule type="expression" dxfId="410" priority="167">
      <formula>#REF!="n"</formula>
    </cfRule>
  </conditionalFormatting>
  <conditionalFormatting sqref="G33">
    <cfRule type="cellIs" dxfId="409" priority="164" stopIfTrue="1" operator="notEqual">
      <formula>#REF!</formula>
    </cfRule>
  </conditionalFormatting>
  <conditionalFormatting sqref="E33">
    <cfRule type="expression" dxfId="408" priority="165">
      <formula>#REF!="n"</formula>
    </cfRule>
  </conditionalFormatting>
  <conditionalFormatting sqref="F33 H33:H41">
    <cfRule type="expression" dxfId="407" priority="163">
      <formula>#REF!="n"</formula>
    </cfRule>
  </conditionalFormatting>
  <conditionalFormatting sqref="G34">
    <cfRule type="cellIs" dxfId="406" priority="160" stopIfTrue="1" operator="notEqual">
      <formula>#REF!</formula>
    </cfRule>
  </conditionalFormatting>
  <conditionalFormatting sqref="E34">
    <cfRule type="expression" dxfId="405" priority="161">
      <formula>#REF!="n"</formula>
    </cfRule>
  </conditionalFormatting>
  <conditionalFormatting sqref="F34">
    <cfRule type="expression" dxfId="404" priority="159">
      <formula>#REF!="n"</formula>
    </cfRule>
  </conditionalFormatting>
  <conditionalFormatting sqref="G35">
    <cfRule type="cellIs" dxfId="403" priority="156" stopIfTrue="1" operator="notEqual">
      <formula>#REF!</formula>
    </cfRule>
  </conditionalFormatting>
  <conditionalFormatting sqref="E35">
    <cfRule type="expression" dxfId="402" priority="157">
      <formula>#REF!="n"</formula>
    </cfRule>
  </conditionalFormatting>
  <conditionalFormatting sqref="F35">
    <cfRule type="expression" dxfId="401" priority="155">
      <formula>#REF!="n"</formula>
    </cfRule>
  </conditionalFormatting>
  <conditionalFormatting sqref="G36">
    <cfRule type="cellIs" dxfId="400" priority="152" stopIfTrue="1" operator="notEqual">
      <formula>#REF!</formula>
    </cfRule>
  </conditionalFormatting>
  <conditionalFormatting sqref="E36">
    <cfRule type="expression" dxfId="399" priority="153">
      <formula>#REF!="n"</formula>
    </cfRule>
  </conditionalFormatting>
  <conditionalFormatting sqref="F36">
    <cfRule type="expression" dxfId="398" priority="151">
      <formula>#REF!="n"</formula>
    </cfRule>
  </conditionalFormatting>
  <conditionalFormatting sqref="G37">
    <cfRule type="cellIs" dxfId="397" priority="148" stopIfTrue="1" operator="notEqual">
      <formula>#REF!</formula>
    </cfRule>
  </conditionalFormatting>
  <conditionalFormatting sqref="E37">
    <cfRule type="expression" dxfId="396" priority="149">
      <formula>#REF!="n"</formula>
    </cfRule>
  </conditionalFormatting>
  <conditionalFormatting sqref="F37">
    <cfRule type="expression" dxfId="395" priority="147">
      <formula>#REF!="n"</formula>
    </cfRule>
  </conditionalFormatting>
  <conditionalFormatting sqref="G38">
    <cfRule type="cellIs" dxfId="394" priority="144" stopIfTrue="1" operator="notEqual">
      <formula>#REF!</formula>
    </cfRule>
  </conditionalFormatting>
  <conditionalFormatting sqref="E38">
    <cfRule type="expression" dxfId="393" priority="145">
      <formula>#REF!="n"</formula>
    </cfRule>
  </conditionalFormatting>
  <conditionalFormatting sqref="F38">
    <cfRule type="expression" dxfId="392" priority="143">
      <formula>#REF!="n"</formula>
    </cfRule>
  </conditionalFormatting>
  <conditionalFormatting sqref="G39">
    <cfRule type="cellIs" dxfId="391" priority="140" stopIfTrue="1" operator="notEqual">
      <formula>#REF!</formula>
    </cfRule>
  </conditionalFormatting>
  <conditionalFormatting sqref="E39">
    <cfRule type="expression" dxfId="390" priority="141">
      <formula>#REF!="n"</formula>
    </cfRule>
  </conditionalFormatting>
  <conditionalFormatting sqref="F39">
    <cfRule type="expression" dxfId="389" priority="139">
      <formula>#REF!="n"</formula>
    </cfRule>
  </conditionalFormatting>
  <conditionalFormatting sqref="G40">
    <cfRule type="cellIs" dxfId="388" priority="136" stopIfTrue="1" operator="notEqual">
      <formula>#REF!</formula>
    </cfRule>
  </conditionalFormatting>
  <conditionalFormatting sqref="E40">
    <cfRule type="expression" dxfId="387" priority="137">
      <formula>#REF!="n"</formula>
    </cfRule>
  </conditionalFormatting>
  <conditionalFormatting sqref="F40">
    <cfRule type="expression" dxfId="386" priority="135">
      <formula>#REF!="n"</formula>
    </cfRule>
  </conditionalFormatting>
  <conditionalFormatting sqref="G41">
    <cfRule type="cellIs" dxfId="385" priority="133" stopIfTrue="1" operator="notEqual">
      <formula>#REF!</formula>
    </cfRule>
  </conditionalFormatting>
  <conditionalFormatting sqref="E41">
    <cfRule type="expression" dxfId="384" priority="134">
      <formula>#REF!="n"</formula>
    </cfRule>
  </conditionalFormatting>
  <conditionalFormatting sqref="F41">
    <cfRule type="expression" dxfId="383" priority="132">
      <formula>#REF!="n"</formula>
    </cfRule>
  </conditionalFormatting>
  <conditionalFormatting sqref="G42">
    <cfRule type="cellIs" dxfId="382" priority="128" stopIfTrue="1" operator="notEqual">
      <formula>#REF!</formula>
    </cfRule>
  </conditionalFormatting>
  <conditionalFormatting sqref="E42">
    <cfRule type="expression" dxfId="381" priority="129">
      <formula>#REF!="n"</formula>
    </cfRule>
  </conditionalFormatting>
  <conditionalFormatting sqref="F42 H42">
    <cfRule type="expression" dxfId="380" priority="127">
      <formula>#REF!="n"</formula>
    </cfRule>
  </conditionalFormatting>
  <conditionalFormatting sqref="G61">
    <cfRule type="cellIs" dxfId="379" priority="124" stopIfTrue="1" operator="notEqual">
      <formula>#REF!</formula>
    </cfRule>
  </conditionalFormatting>
  <conditionalFormatting sqref="E61">
    <cfRule type="expression" dxfId="378" priority="125">
      <formula>#REF!="n"</formula>
    </cfRule>
  </conditionalFormatting>
  <conditionalFormatting sqref="F61">
    <cfRule type="expression" dxfId="377" priority="123">
      <formula>#REF!="n"</formula>
    </cfRule>
  </conditionalFormatting>
  <conditionalFormatting sqref="G62:G64">
    <cfRule type="cellIs" dxfId="376" priority="115" stopIfTrue="1" operator="notEqual">
      <formula>#REF!</formula>
    </cfRule>
  </conditionalFormatting>
  <conditionalFormatting sqref="E62:E64">
    <cfRule type="expression" dxfId="375" priority="116">
      <formula>#REF!="n"</formula>
    </cfRule>
  </conditionalFormatting>
  <conditionalFormatting sqref="F62:F64 H62:H64">
    <cfRule type="expression" dxfId="374" priority="114">
      <formula>#REF!="n"</formula>
    </cfRule>
  </conditionalFormatting>
  <conditionalFormatting sqref="E77:E83">
    <cfRule type="expression" dxfId="373" priority="100">
      <formula>#REF!="n"</formula>
    </cfRule>
  </conditionalFormatting>
  <conditionalFormatting sqref="F77:F83">
    <cfRule type="expression" dxfId="372" priority="98">
      <formula>#REF!="n"</formula>
    </cfRule>
  </conditionalFormatting>
  <conditionalFormatting sqref="G119">
    <cfRule type="cellIs" dxfId="371" priority="96" stopIfTrue="1" operator="notEqual">
      <formula>#REF!</formula>
    </cfRule>
  </conditionalFormatting>
  <conditionalFormatting sqref="E119">
    <cfRule type="expression" dxfId="370" priority="97">
      <formula>#REF!="n"</formula>
    </cfRule>
  </conditionalFormatting>
  <conditionalFormatting sqref="F119:F123">
    <cfRule type="expression" dxfId="369" priority="95">
      <formula>#REF!="n"</formula>
    </cfRule>
  </conditionalFormatting>
  <conditionalFormatting sqref="E121:E123">
    <cfRule type="expression" dxfId="368" priority="58">
      <formula>#REF!="n"</formula>
    </cfRule>
  </conditionalFormatting>
  <conditionalFormatting sqref="G124:G140">
    <cfRule type="cellIs" dxfId="367" priority="56" stopIfTrue="1" operator="notEqual">
      <formula>#REF!</formula>
    </cfRule>
  </conditionalFormatting>
  <conditionalFormatting sqref="E124:E140">
    <cfRule type="expression" dxfId="366" priority="57">
      <formula>#REF!="n"</formula>
    </cfRule>
  </conditionalFormatting>
  <conditionalFormatting sqref="F124:F140">
    <cfRule type="expression" dxfId="365" priority="55">
      <formula>#REF!="n"</formula>
    </cfRule>
  </conditionalFormatting>
  <conditionalFormatting sqref="G141:G143">
    <cfRule type="cellIs" dxfId="364" priority="53" stopIfTrue="1" operator="notEqual">
      <formula>#REF!</formula>
    </cfRule>
  </conditionalFormatting>
  <conditionalFormatting sqref="E141:E143">
    <cfRule type="expression" dxfId="363" priority="54">
      <formula>#REF!="n"</formula>
    </cfRule>
  </conditionalFormatting>
  <conditionalFormatting sqref="F141:F143">
    <cfRule type="expression" dxfId="362" priority="52">
      <formula>#REF!="n"</formula>
    </cfRule>
  </conditionalFormatting>
  <conditionalFormatting sqref="G144:G145">
    <cfRule type="cellIs" dxfId="361" priority="50" stopIfTrue="1" operator="notEqual">
      <formula>#REF!</formula>
    </cfRule>
  </conditionalFormatting>
  <conditionalFormatting sqref="E144:E145">
    <cfRule type="expression" dxfId="360" priority="51">
      <formula>#REF!="n"</formula>
    </cfRule>
  </conditionalFormatting>
  <conditionalFormatting sqref="F144:F145">
    <cfRule type="expression" dxfId="359" priority="49">
      <formula>#REF!="n"</formula>
    </cfRule>
  </conditionalFormatting>
  <conditionalFormatting sqref="H146:H215 E146:F215">
    <cfRule type="expression" dxfId="358" priority="48">
      <formula>#REF!="n"</formula>
    </cfRule>
  </conditionalFormatting>
  <dataValidations count="1">
    <dataValidation type="list" allowBlank="1" showInputMessage="1" showErrorMessage="1" sqref="F5:F2104">
      <formula1>"〇,✕"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8" scale="81" orientation="portrait" r:id="rId2"/>
  <headerFooter>
    <oddFooter>&amp;P / &amp;N ページ</oddFooter>
  </headerFooter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0" stopIfTrue="1" operator="notEqual" id="{AAE7B716-BD3B-4659-8B9D-E972A1F3F636}">
            <xm:f>'C:\Users\321668\Documents\確認済　中央総合事務所\[02【中央総合事務所総務課（公民館）】 調査表2　修繕業務実績額・業務量調査 .xlsx]中央総合事務所総務課 (令和４年度実績）'!#REF!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G43:G60</xm:sqref>
        </x14:conditionalFormatting>
        <x14:conditionalFormatting xmlns:xm="http://schemas.microsoft.com/office/excel/2006/main">
          <x14:cfRule type="expression" priority="121" id="{4FCD3143-2252-4C02-8564-A59DD6A71F57}">
            <xm:f>'C:\Users\321668\Documents\確認済　中央総合事務所\[02【中央総合事務所総務課（公民館）】 調査表2　修繕業務実績額・業務量調査 .xlsx]中央総合事務所総務課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E43:E60</xm:sqref>
        </x14:conditionalFormatting>
        <x14:conditionalFormatting xmlns:xm="http://schemas.microsoft.com/office/excel/2006/main">
          <x14:cfRule type="expression" priority="119" id="{F30D81BC-A4F6-4ACE-A53A-811E0763D0D5}">
            <xm:f>'C:\Users\321668\Documents\確認済　中央総合事務所\[02【中央総合事務所総務課（公民館）】 調査表2　修繕業務実績額・業務量調査 .xlsx]中央総合事務所総務課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F43:F60</xm:sqref>
        </x14:conditionalFormatting>
        <x14:conditionalFormatting xmlns:xm="http://schemas.microsoft.com/office/excel/2006/main">
          <x14:cfRule type="expression" priority="117" id="{6BA5726B-CEA8-48D1-97F1-8EF11CBC5578}">
            <xm:f>'C:\Users\321668\Documents\確認済　中央総合事務所\[02【中央総合事務所総務課（公民館）】 調査表2　修繕業務実績額・業務量調査 .xlsx]中央総合事務所総務課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H43:H61</xm:sqref>
        </x14:conditionalFormatting>
        <x14:conditionalFormatting xmlns:xm="http://schemas.microsoft.com/office/excel/2006/main">
          <x14:cfRule type="cellIs" priority="111" stopIfTrue="1" operator="notEqual" id="{78EB441C-F22A-46EF-AD52-FD416AA47156}">
            <xm:f>'C:\Users\321668\Documents\確認済　東総合事務所\[03【東総合事務所地域福祉課】調査表2　修繕業務実績額・業務量調査 .xlsx]東総合事務所地域福祉課 (令和４年度実績）'!#REF!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G65</xm:sqref>
        </x14:conditionalFormatting>
        <x14:conditionalFormatting xmlns:xm="http://schemas.microsoft.com/office/excel/2006/main">
          <x14:cfRule type="expression" priority="112" id="{19DCED23-7B31-4232-93E2-B94673FB70F7}">
            <xm:f>'C:\Users\321668\Documents\確認済　東総合事務所\[03【東総合事務所地域福祉課】調査表2　修繕業務実績額・業務量調査 .xlsx]東総合事務所地域福祉課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E65</xm:sqref>
        </x14:conditionalFormatting>
        <x14:conditionalFormatting xmlns:xm="http://schemas.microsoft.com/office/excel/2006/main">
          <x14:cfRule type="expression" priority="110" id="{EC1230FA-707A-472C-8704-63D2E58950B2}">
            <xm:f>'C:\Users\321668\Documents\確認済　東総合事務所\[03【東総合事務所地域福祉課】調査表2　修繕業務実績額・業務量調査 .xlsx]東総合事務所地域福祉課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F65</xm:sqref>
        </x14:conditionalFormatting>
        <x14:conditionalFormatting xmlns:xm="http://schemas.microsoft.com/office/excel/2006/main">
          <x14:cfRule type="expression" priority="108" id="{AD4D93CF-4FEF-4DCD-BD20-1B70E5A917AB}">
            <xm:f>'C:\Users\321668\Documents\確認済　東総合事務所\[03【東総合事務所地域福祉課】調査表2　修繕業務実績額・業務量調査 .xlsx]東総合事務所地域福祉課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H65:H83</xm:sqref>
        </x14:conditionalFormatting>
        <x14:conditionalFormatting xmlns:xm="http://schemas.microsoft.com/office/excel/2006/main">
          <x14:cfRule type="cellIs" priority="106" stopIfTrue="1" operator="notEqual" id="{D1F60E78-3778-4255-984E-67061A7146E2}">
            <xm:f>'C:\Users\321668\Documents\確認済　東総合事務所\[03【東総合事務所地域福祉課】調査表2　修繕業務実績額・業務量調査 .xlsx]東総合事務所地域福祉課 (令和４年度実績）'!#REF!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G66 G69:G76</xm:sqref>
        </x14:conditionalFormatting>
        <x14:conditionalFormatting xmlns:xm="http://schemas.microsoft.com/office/excel/2006/main">
          <x14:cfRule type="expression" priority="107" id="{5A3CF1A6-D95D-4D96-BF01-1C30637EA493}">
            <xm:f>'C:\Users\321668\Documents\確認済　東総合事務所\[03【東総合事務所地域福祉課】調査表2　修繕業務実績額・業務量調査 .xlsx]東総合事務所地域福祉課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E66 E69:E76</xm:sqref>
        </x14:conditionalFormatting>
        <x14:conditionalFormatting xmlns:xm="http://schemas.microsoft.com/office/excel/2006/main">
          <x14:cfRule type="cellIs" priority="103" stopIfTrue="1" operator="notEqual" id="{1DFFB7EF-F901-4743-863D-11BBF7D8EF3C}">
            <xm:f>'C:\Users\321668\Documents\確認済　東総合事務所\[03【東総合事務所地域福祉課】調査表2　修繕業務実績額・業務量調査 .xlsx]東総合事務所地域福祉課 (令和４年度実績）'!#REF!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G67:G68</xm:sqref>
        </x14:conditionalFormatting>
        <x14:conditionalFormatting xmlns:xm="http://schemas.microsoft.com/office/excel/2006/main">
          <x14:cfRule type="expression" priority="104" id="{485D07A5-B790-46F8-8100-8580B9D14AB9}">
            <xm:f>'C:\Users\321668\Documents\確認済　東総合事務所\[03【東総合事務所地域福祉課】調査表2　修繕業務実績額・業務量調査 .xlsx]東総合事務所地域福祉課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E67:E68</xm:sqref>
        </x14:conditionalFormatting>
        <x14:conditionalFormatting xmlns:xm="http://schemas.microsoft.com/office/excel/2006/main">
          <x14:cfRule type="expression" priority="101" id="{1580584E-DAFA-421C-BC05-9DD76D29EBCE}">
            <xm:f>'C:\Users\321668\Documents\確認済　東総合事務所\[03【東総合事務所地域福祉課】調査表2　修繕業務実績額・業務量調査 .xlsx]東総合事務所地域福祉課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F66:F76</xm:sqref>
        </x14:conditionalFormatting>
        <x14:conditionalFormatting xmlns:xm="http://schemas.microsoft.com/office/excel/2006/main">
          <x14:cfRule type="cellIs" priority="92" stopIfTrue="1" operator="notEqual" id="{8DE04892-092D-49B7-A2FF-1C28AEE585A8}">
            <xm:f>'C:\Users\321668\Documents\確認済　南総合事務所\[03【南地域福祉課（公民館）】調査表2　修繕業務実績額・業務量調査 .xlsx]南総合事務所地域福祉課 (令和４年度実績）'!#REF!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G84 G88:G91 G98:G99 G104:G106 G114:G117 G108:G112</xm:sqref>
        </x14:conditionalFormatting>
        <x14:conditionalFormatting xmlns:xm="http://schemas.microsoft.com/office/excel/2006/main">
          <x14:cfRule type="expression" priority="93" id="{ADC0BCCD-7AA1-43CB-AAFA-69FC194239A8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E84 E88:E91 H88:H91 E98:E99 H98:H99 E104:E106 H104:H106 E114:E117 E108:E112 H108:H123 F84:F118</xm:sqref>
        </x14:conditionalFormatting>
        <x14:conditionalFormatting xmlns:xm="http://schemas.microsoft.com/office/excel/2006/main">
          <x14:cfRule type="expression" priority="90" id="{8CEC3CA5-01DB-4000-81DB-67BE0331129D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H84</xm:sqref>
        </x14:conditionalFormatting>
        <x14:conditionalFormatting xmlns:xm="http://schemas.microsoft.com/office/excel/2006/main">
          <x14:cfRule type="cellIs" priority="88" stopIfTrue="1" operator="notEqual" id="{48BDECF8-4C66-4CD8-A999-19938AE0D520}">
            <xm:f>'C:\Users\321668\Documents\確認済　南総合事務所\[03【南地域福祉課（公民館）】調査表2　修繕業務実績額・業務量調査 .xlsx]南総合事務所地域福祉課 (令和４年度実績）'!#REF!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G118</xm:sqref>
        </x14:conditionalFormatting>
        <x14:conditionalFormatting xmlns:xm="http://schemas.microsoft.com/office/excel/2006/main">
          <x14:cfRule type="expression" priority="89" id="{AB6B20E9-10D0-4A84-B8C2-C5E4A3A3D5E9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E118</xm:sqref>
        </x14:conditionalFormatting>
        <x14:conditionalFormatting xmlns:xm="http://schemas.microsoft.com/office/excel/2006/main">
          <x14:cfRule type="cellIs" priority="85" stopIfTrue="1" operator="notEqual" id="{B9848F69-BC2D-4F92-AB1C-760E3223BB5F}">
            <xm:f>'C:\Users\321668\Documents\確認済　南総合事務所\[03【南地域福祉課（公民館）】調査表2　修繕業務実績額・業務量調査 .xlsx]南総合事務所地域福祉課 (令和４年度実績）'!#REF!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G113</xm:sqref>
        </x14:conditionalFormatting>
        <x14:conditionalFormatting xmlns:xm="http://schemas.microsoft.com/office/excel/2006/main">
          <x14:cfRule type="expression" priority="86" id="{52FFFC54-DE66-4766-975A-BA09D4E6C167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E113</xm:sqref>
        </x14:conditionalFormatting>
        <x14:conditionalFormatting xmlns:xm="http://schemas.microsoft.com/office/excel/2006/main">
          <x14:cfRule type="cellIs" priority="82" stopIfTrue="1" operator="notEqual" id="{913A2E4A-107D-4DF3-A2CA-E83685E7DFB3}">
            <xm:f>'C:\Users\321668\Documents\確認済　南総合事務所\[03【南地域福祉課（公民館）】調査表2　修繕業務実績額・業務量調査 .xlsx]南総合事務所地域福祉課 (令和４年度実績）'!#REF!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G107</xm:sqref>
        </x14:conditionalFormatting>
        <x14:conditionalFormatting xmlns:xm="http://schemas.microsoft.com/office/excel/2006/main">
          <x14:cfRule type="expression" priority="83" id="{C2AFE1C6-E094-4C92-9643-0A94EDCA5FB7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E107</xm:sqref>
        </x14:conditionalFormatting>
        <x14:conditionalFormatting xmlns:xm="http://schemas.microsoft.com/office/excel/2006/main">
          <x14:cfRule type="expression" priority="80" id="{D50A724E-403F-442E-B1AB-17B0284BB932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H107</xm:sqref>
        </x14:conditionalFormatting>
        <x14:conditionalFormatting xmlns:xm="http://schemas.microsoft.com/office/excel/2006/main">
          <x14:cfRule type="cellIs" priority="78" stopIfTrue="1" operator="notEqual" id="{D00923D9-8556-40E3-8921-524B25C2BE52}">
            <xm:f>'C:\Users\321668\Documents\確認済　南総合事務所\[03【南地域福祉課（公民館）】調査表2　修繕業務実績額・業務量調査 .xlsx]南総合事務所地域福祉課 (令和４年度実績）'!#REF!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G103</xm:sqref>
        </x14:conditionalFormatting>
        <x14:conditionalFormatting xmlns:xm="http://schemas.microsoft.com/office/excel/2006/main">
          <x14:cfRule type="expression" priority="79" id="{9E8588D0-77AA-4CAB-82FC-5E4BE7B9468B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E103</xm:sqref>
        </x14:conditionalFormatting>
        <x14:conditionalFormatting xmlns:xm="http://schemas.microsoft.com/office/excel/2006/main">
          <x14:cfRule type="expression" priority="76" id="{A191CB0E-8688-420A-85F1-329A2590423A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H103</xm:sqref>
        </x14:conditionalFormatting>
        <x14:conditionalFormatting xmlns:xm="http://schemas.microsoft.com/office/excel/2006/main">
          <x14:cfRule type="cellIs" priority="74" stopIfTrue="1" operator="notEqual" id="{1B726DE8-A6FB-44B0-87C3-D711B91EE115}">
            <xm:f>'C:\Users\321668\Documents\確認済　南総合事務所\[03【南地域福祉課（公民館）】調査表2　修繕業務実績額・業務量調査 .xlsx]南総合事務所地域福祉課 (令和４年度実績）'!#REF!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G100:G102</xm:sqref>
        </x14:conditionalFormatting>
        <x14:conditionalFormatting xmlns:xm="http://schemas.microsoft.com/office/excel/2006/main">
          <x14:cfRule type="expression" priority="75" id="{967A11F9-3064-4A2F-A5E3-D3657F6E5A0B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E100:E102</xm:sqref>
        </x14:conditionalFormatting>
        <x14:conditionalFormatting xmlns:xm="http://schemas.microsoft.com/office/excel/2006/main">
          <x14:cfRule type="expression" priority="72" id="{3545BC3C-6DA8-402C-901B-3D4F6E4C090E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H100:H102</xm:sqref>
        </x14:conditionalFormatting>
        <x14:conditionalFormatting xmlns:xm="http://schemas.microsoft.com/office/excel/2006/main">
          <x14:cfRule type="cellIs" priority="70" stopIfTrue="1" operator="notEqual" id="{265DAF49-8C04-486A-BCD8-A6BEB8FE76D7}">
            <xm:f>'C:\Users\321668\Documents\確認済　南総合事務所\[03【南地域福祉課（公民館）】調査表2　修繕業務実績額・業務量調査 .xlsx]南総合事務所地域福祉課 (令和４年度実績）'!#REF!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G95:G97</xm:sqref>
        </x14:conditionalFormatting>
        <x14:conditionalFormatting xmlns:xm="http://schemas.microsoft.com/office/excel/2006/main">
          <x14:cfRule type="expression" priority="71" id="{79EC0266-5E6D-43FE-ADA3-81C295551991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E95:E97</xm:sqref>
        </x14:conditionalFormatting>
        <x14:conditionalFormatting xmlns:xm="http://schemas.microsoft.com/office/excel/2006/main">
          <x14:cfRule type="expression" priority="68" id="{87DCE665-0F5E-4611-BE87-C0B0642AC010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H95:H97</xm:sqref>
        </x14:conditionalFormatting>
        <x14:conditionalFormatting xmlns:xm="http://schemas.microsoft.com/office/excel/2006/main">
          <x14:cfRule type="cellIs" priority="66" stopIfTrue="1" operator="notEqual" id="{92EE87EA-2690-4D9A-95FC-E98E782B0623}">
            <xm:f>'C:\Users\321668\Documents\確認済　南総合事務所\[03【南地域福祉課（公民館）】調査表2　修繕業務実績額・業務量調査 .xlsx]南総合事務所地域福祉課 (令和４年度実績）'!#REF!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G92:G94</xm:sqref>
        </x14:conditionalFormatting>
        <x14:conditionalFormatting xmlns:xm="http://schemas.microsoft.com/office/excel/2006/main">
          <x14:cfRule type="expression" priority="67" id="{6B6E4807-08E4-4706-83D3-E81B6FF32A24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E92:E94</xm:sqref>
        </x14:conditionalFormatting>
        <x14:conditionalFormatting xmlns:xm="http://schemas.microsoft.com/office/excel/2006/main">
          <x14:cfRule type="expression" priority="64" id="{B9ED53D3-92E3-47F9-9D54-71CD5DCDE388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H92:H94</xm:sqref>
        </x14:conditionalFormatting>
        <x14:conditionalFormatting xmlns:xm="http://schemas.microsoft.com/office/excel/2006/main">
          <x14:cfRule type="cellIs" priority="62" stopIfTrue="1" operator="notEqual" id="{C65E2B43-71B9-4779-BED3-928007532560}">
            <xm:f>'C:\Users\321668\Documents\確認済　南総合事務所\[03【南地域福祉課（公民館）】調査表2　修繕業務実績額・業務量調査 .xlsx]南総合事務所地域福祉課 (令和４年度実績）'!#REF!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G85:G87</xm:sqref>
        </x14:conditionalFormatting>
        <x14:conditionalFormatting xmlns:xm="http://schemas.microsoft.com/office/excel/2006/main">
          <x14:cfRule type="expression" priority="63" id="{7EC01140-C1F5-4261-918C-0331D676237F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E85:E87</xm:sqref>
        </x14:conditionalFormatting>
        <x14:conditionalFormatting xmlns:xm="http://schemas.microsoft.com/office/excel/2006/main">
          <x14:cfRule type="expression" priority="60" id="{C59923D2-35D0-4E79-8D8C-06C40BDE8727}">
            <xm:f>'C:\Users\321668\Documents\確認済　南総合事務所\[03【南地域福祉課（公民館）】調査表2　修繕業務実績額・業務量調査 .xlsx]南総合事務所地域福祉課 (令和４年度実績）'!#REF!="n"</xm:f>
            <x14:dxf>
              <fill>
                <patternFill>
                  <bgColor theme="9" tint="0.59996337778862885"/>
                </patternFill>
              </fill>
            </x14:dxf>
          </x14:cfRule>
          <xm:sqref>H85:H87</xm:sqref>
        </x14:conditionalFormatting>
        <x14:conditionalFormatting xmlns:xm="http://schemas.microsoft.com/office/excel/2006/main">
          <x14:cfRule type="cellIs" priority="46" stopIfTrue="1" operator="notEqual" id="{E720F12D-4A83-4A51-9721-84AD07D4C9A4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マネジメントフィー見積もり\202311●各社見積もり依頼\[★修繕1（教委のみ）※施設課がない令和2年度(2020年度)修繕業務実績一覧(業務量調査含む) .xlsx]施設課'!#REF!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G216:G217 G714:G954</xm:sqref>
        </x14:conditionalFormatting>
        <x14:conditionalFormatting xmlns:xm="http://schemas.microsoft.com/office/excel/2006/main">
          <x14:cfRule type="expression" priority="47" id="{DE03C55C-8E22-4A0D-A423-0B4C73C82E07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マネジメントフィー見積もり\202311●各社見積もり依頼\[★修繕1（教委のみ）※施設課がない令和2年度(2020年度)修繕業務実績一覧(業務量調査含む) .xlsx]施設課'!#REF!="n"</xm:f>
            <x14:dxf>
              <fill>
                <patternFill>
                  <bgColor theme="9" tint="0.59996337778862885"/>
                </patternFill>
              </fill>
            </x14:dxf>
          </x14:cfRule>
          <xm:sqref>E860:E954 E1953:E2095 E1173:E1316 E216:F216 E714:E858 E217 F1417:F2095</xm:sqref>
        </x14:conditionalFormatting>
        <x14:conditionalFormatting xmlns:xm="http://schemas.microsoft.com/office/excel/2006/main">
          <x14:cfRule type="expression" priority="45" id="{46BA520F-BF4C-451A-9381-3B747D99962D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マネジメントフィー見積もり\202311●各社見積もり依頼\[★修繕1（教委のみ）※施設課がない令和2年度(2020年度)修繕業務実績一覧(業務量調査含む) .xlsx]施設課'!#REF!="n"</xm:f>
            <x14:dxf>
              <fill>
                <patternFill>
                  <bgColor theme="9" tint="0.59996337778862885"/>
                </patternFill>
              </fill>
            </x14:dxf>
          </x14:cfRule>
          <xm:sqref>E1389:E1460</xm:sqref>
        </x14:conditionalFormatting>
        <x14:conditionalFormatting xmlns:xm="http://schemas.microsoft.com/office/excel/2006/main">
          <x14:cfRule type="cellIs" priority="44" stopIfTrue="1" operator="notEqual" id="{FAC9BDF3-C6D9-47A5-BBD8-7E9816EB1007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マネジメントフィー見積もり\202311●各社見積もり依頼\[★修繕1（教委のみ）※施設課がない令和2年度(2020年度)修繕業務実績一覧(業務量調査含む) .xlsx]施設課'!#REF!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G955:G1171 G1836:G1952 G1173:G1460 G1569:G1781</xm:sqref>
        </x14:conditionalFormatting>
        <x14:conditionalFormatting xmlns:xm="http://schemas.microsoft.com/office/excel/2006/main">
          <x14:cfRule type="expression" priority="43" id="{44C24FF5-6E89-4875-96E4-9D330EA4CD96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マネジメントフィー見積もり\202311●各社見積もり依頼\[★修繕1（教委のみ）※施設課がない令和2年度(2020年度)修繕業務実績一覧(業務量調査含む) .xlsx]施設課'!#REF!="n"</xm:f>
            <x14:dxf>
              <fill>
                <patternFill>
                  <bgColor theme="9" tint="0.59996337778862885"/>
                </patternFill>
              </fill>
            </x14:dxf>
          </x14:cfRule>
          <xm:sqref>E955:E1100 E1102:E1171 E1836:E1952 E1569:E1781</xm:sqref>
        </x14:conditionalFormatting>
        <x14:conditionalFormatting xmlns:xm="http://schemas.microsoft.com/office/excel/2006/main">
          <x14:cfRule type="expression" priority="42" id="{51C828C7-3616-4539-BD2E-131B8952663D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マネジメントフィー見積もり\202311●各社見積もり依頼\[★修繕1（教委のみ）※施設課がない令和2年度(2020年度)修繕業務実績一覧(業務量調査含む) .xlsx]施設課'!#REF!="n"</xm:f>
            <x14:dxf>
              <fill>
                <patternFill>
                  <bgColor theme="9" tint="0.59996337778862885"/>
                </patternFill>
              </fill>
            </x14:dxf>
          </x14:cfRule>
          <xm:sqref>E1318:E1388</xm:sqref>
        </x14:conditionalFormatting>
        <x14:conditionalFormatting xmlns:xm="http://schemas.microsoft.com/office/excel/2006/main">
          <x14:cfRule type="expression" priority="41" id="{FA74E83F-1F30-45E7-8A18-5D8A11EFC5FB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マネジメントフィー見積もり\202311●各社見積もり依頼\[★修繕1（教委のみ）※施設課がない令和2年度(2020年度)修繕業務実績一覧(業務量調査含む) .xlsx]施設課'!#REF!="n"</xm:f>
            <x14:dxf>
              <fill>
                <patternFill>
                  <bgColor theme="9" tint="0.59996337778862885"/>
                </patternFill>
              </fill>
            </x14:dxf>
          </x14:cfRule>
          <xm:sqref>E1172</xm:sqref>
        </x14:conditionalFormatting>
        <x14:conditionalFormatting xmlns:xm="http://schemas.microsoft.com/office/excel/2006/main">
          <x14:cfRule type="cellIs" priority="39" stopIfTrue="1" operator="notEqual" id="{BC0ADB14-47F6-4D91-B654-0EC0DA982FCA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マネジメントフィー見積もり\202311●各社見積もり依頼\[★修繕1（教委のみ）※施設課がない令和2年度(2020年度)修繕業務実績一覧(業務量調査含む) .xlsx]施設課'!#REF!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G1461:G1568</xm:sqref>
        </x14:conditionalFormatting>
        <x14:conditionalFormatting xmlns:xm="http://schemas.microsoft.com/office/excel/2006/main">
          <x14:cfRule type="expression" priority="40" id="{4BF4DC66-0953-4626-AA89-6DEFA462918D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マネジメントフィー見積もり\202311●各社見積もり依頼\[★修繕1（教委のみ）※施設課がない令和2年度(2020年度)修繕業務実績一覧(業務量調査含む) .xlsx]施設課'!#REF!="n"</xm:f>
            <x14:dxf>
              <fill>
                <patternFill>
                  <bgColor theme="9" tint="0.59996337778862885"/>
                </patternFill>
              </fill>
            </x14:dxf>
          </x14:cfRule>
          <xm:sqref>E1461:E1568</xm:sqref>
        </x14:conditionalFormatting>
        <x14:conditionalFormatting xmlns:xm="http://schemas.microsoft.com/office/excel/2006/main">
          <x14:cfRule type="cellIs" priority="37" stopIfTrue="1" operator="notEqual" id="{9E78F661-C013-49CE-9A68-08F7DA6679FC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マネジメントフィー見積もり\202311●各社見積もり依頼\[★修繕1（教委のみ）※施設課がない令和2年度(2020年度)修繕業務実績一覧(業務量調査含む) .xlsx]施設課'!#REF!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G1782:G1818</xm:sqref>
        </x14:conditionalFormatting>
        <x14:conditionalFormatting xmlns:xm="http://schemas.microsoft.com/office/excel/2006/main">
          <x14:cfRule type="expression" priority="38" id="{E50AE5C9-8D14-4177-B00C-2F81F51BDE6E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マネジメントフィー見積もり\202311●各社見積もり依頼\[★修繕1（教委のみ）※施設課がない令和2年度(2020年度)修繕業務実績一覧(業務量調査含む) .xlsx]施設課'!#REF!="n"</xm:f>
            <x14:dxf>
              <fill>
                <patternFill>
                  <bgColor theme="9" tint="0.59996337778862885"/>
                </patternFill>
              </fill>
            </x14:dxf>
          </x14:cfRule>
          <xm:sqref>E1782:E1818</xm:sqref>
        </x14:conditionalFormatting>
        <x14:conditionalFormatting xmlns:xm="http://schemas.microsoft.com/office/excel/2006/main">
          <x14:cfRule type="cellIs" priority="35" stopIfTrue="1" operator="notEqual" id="{2C940372-6A28-4035-A681-5AF10C7D9EC1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マネジメントフィー見積もり\202311●各社見積もり依頼\[★修繕1（教委のみ）※施設課がない令和2年度(2020年度)修繕業務実績一覧(業務量調査含む) .xlsx]施設課'!#REF!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G1819:G1835</xm:sqref>
        </x14:conditionalFormatting>
        <x14:conditionalFormatting xmlns:xm="http://schemas.microsoft.com/office/excel/2006/main">
          <x14:cfRule type="expression" priority="36" id="{8537A6D9-12FA-4D33-A7CF-339A4419B5CD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マネジメントフィー見積もり\202311●各社見積もり依頼\[★修繕1（教委のみ）※施設課がない令和2年度(2020年度)修繕業務実績一覧(業務量調査含む) .xlsx]施設課'!#REF!="n"</xm:f>
            <x14:dxf>
              <fill>
                <patternFill>
                  <bgColor theme="9" tint="0.59996337778862885"/>
                </patternFill>
              </fill>
            </x14:dxf>
          </x14:cfRule>
          <xm:sqref>E1819:E1835</xm:sqref>
        </x14:conditionalFormatting>
        <x14:conditionalFormatting xmlns:xm="http://schemas.microsoft.com/office/excel/2006/main">
          <x14:cfRule type="cellIs" priority="30" stopIfTrue="1" operator="notEqual" id="{BF4148B9-B84B-44B5-8877-7CB4B2A8E915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マネジメントフィー見積もり\202311●各社見積もり依頼\[★修繕1（教委のみ）※施設課がない令和2年度(2020年度)修繕業務実績一覧(業務量調査含む) .xlsx]施設課'!#REF!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G610:G713</xm:sqref>
        </x14:conditionalFormatting>
        <x14:conditionalFormatting xmlns:xm="http://schemas.microsoft.com/office/excel/2006/main">
          <x14:cfRule type="expression" priority="31" id="{D8EB84B9-4104-461A-8057-D99A9C189499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マネジメントフィー見積もり\202311●各社見積もり依頼\[★修繕1（教委のみ）※施設課がない令和2年度(2020年度)修繕業務実績一覧(業務量調査含む) .xlsx]施設課'!#REF!="n"</xm:f>
            <x14:dxf>
              <fill>
                <patternFill>
                  <bgColor theme="9" tint="0.59996337778862885"/>
                </patternFill>
              </fill>
            </x14:dxf>
          </x14:cfRule>
          <xm:sqref>E610:E713</xm:sqref>
        </x14:conditionalFormatting>
        <x14:conditionalFormatting xmlns:xm="http://schemas.microsoft.com/office/excel/2006/main">
          <x14:cfRule type="cellIs" priority="27" stopIfTrue="1" operator="notEqual" id="{D7545F1C-0CDD-4780-826E-3B9E2874FAAC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マネジメントフィー見積もり\202311●各社見積もり依頼\[★修繕1（教委のみ）※施設課がない令和2年度(2020年度)修繕業務実績一覧(業務量調査含む) .xlsx]施設課'!#REF!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G561:G609</xm:sqref>
        </x14:conditionalFormatting>
        <x14:conditionalFormatting xmlns:xm="http://schemas.microsoft.com/office/excel/2006/main">
          <x14:cfRule type="expression" priority="28" id="{2557A62F-DCF9-4CCB-B75F-D5CC8DD59A67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マネジメントフィー見積もり\202311●各社見積もり依頼\[★修繕1（教委のみ）※施設課がない令和2年度(2020年度)修繕業務実績一覧(業務量調査含む) .xlsx]施設課'!#REF!="n"</xm:f>
            <x14:dxf>
              <fill>
                <patternFill>
                  <bgColor theme="9" tint="0.59996337778862885"/>
                </patternFill>
              </fill>
            </x14:dxf>
          </x14:cfRule>
          <xm:sqref>E561:E609</xm:sqref>
        </x14:conditionalFormatting>
        <x14:conditionalFormatting xmlns:xm="http://schemas.microsoft.com/office/excel/2006/main">
          <x14:cfRule type="cellIs" priority="24" stopIfTrue="1" operator="notEqual" id="{9AF325D4-5563-4399-811D-587EEEB33DB8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マネジメントフィー見積もり\202311●各社見積もり依頼\[★修繕1（教委のみ）※施設課がない令和2年度(2020年度)修繕業務実績一覧(業務量調査含む) .xlsx]施設課'!#REF!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G330:G560</xm:sqref>
        </x14:conditionalFormatting>
        <x14:conditionalFormatting xmlns:xm="http://schemas.microsoft.com/office/excel/2006/main">
          <x14:cfRule type="expression" priority="25" id="{5D1842DD-9D0D-44E9-AA91-758158937497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マネジメントフィー見積もり\202311●各社見積もり依頼\[★修繕1（教委のみ）※施設課がない令和2年度(2020年度)修繕業務実績一覧(業務量調査含む) .xlsx]施設課'!#REF!="n"</xm:f>
            <x14:dxf>
              <fill>
                <patternFill>
                  <bgColor theme="9" tint="0.59996337778862885"/>
                </patternFill>
              </fill>
            </x14:dxf>
          </x14:cfRule>
          <xm:sqref>E330:E560</xm:sqref>
        </x14:conditionalFormatting>
        <x14:conditionalFormatting xmlns:xm="http://schemas.microsoft.com/office/excel/2006/main">
          <x14:cfRule type="cellIs" priority="21" stopIfTrue="1" operator="notEqual" id="{6C051616-C6BD-4BC8-82C4-02AF17B08339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マネジメントフィー見積もり\202311●各社見積もり依頼\[★修繕1（教委のみ）※施設課がない令和2年度(2020年度)修繕業務実績一覧(業務量調査含む) .xlsx]施設課'!#REF!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G218:G329</xm:sqref>
        </x14:conditionalFormatting>
        <x14:conditionalFormatting xmlns:xm="http://schemas.microsoft.com/office/excel/2006/main">
          <x14:cfRule type="expression" priority="22" id="{BBC8EAA8-8095-423F-8BCB-6D8E7376363E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マネジメントフィー見積もり\202311●各社見積もり依頼\[★修繕1（教委のみ）※施設課がない令和2年度(2020年度)修繕業務実績一覧(業務量調査含む) .xlsx]施設課'!#REF!="n"</xm:f>
            <x14:dxf>
              <fill>
                <patternFill>
                  <bgColor theme="9" tint="0.59996337778862885"/>
                </patternFill>
              </fill>
            </x14:dxf>
          </x14:cfRule>
          <xm:sqref>E286:F286 E218:E285 E287:E329</xm:sqref>
        </x14:conditionalFormatting>
        <x14:conditionalFormatting xmlns:xm="http://schemas.microsoft.com/office/excel/2006/main">
          <x14:cfRule type="expression" priority="18" id="{5FA3B1A9-EEDC-4987-A745-1C64BB70B85C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マネジメントフィー見積もり\202311●各社見積もり依頼\[★修繕1（教委のみ）※施設課がない令和2年度(2020年度)修繕業務実績一覧(業務量調査含む) .xlsx]施設課'!#REF!="n"</xm:f>
            <x14:dxf>
              <fill>
                <patternFill>
                  <bgColor theme="9" tint="0.59996337778862885"/>
                </patternFill>
              </fill>
            </x14:dxf>
          </x14:cfRule>
          <xm:sqref>F287:F1416 F217:F285</xm:sqref>
        </x14:conditionalFormatting>
        <x14:conditionalFormatting xmlns:xm="http://schemas.microsoft.com/office/excel/2006/main">
          <x14:cfRule type="cellIs" priority="16" stopIfTrue="1" operator="notEqual" id="{A0B5115E-7FE6-4470-A0ED-48CAA5FFB8E3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マネジメントフィー見積もり\202311●各社見積もり依頼\[★修繕1（教委のみ）※施設課がない令和2年度(2020年度)修繕業務実績一覧(業務量調査含む) .xlsx]総務課'!#REF!</xm:f>
            <x14:dxf>
              <font>
                <strike val="0"/>
                <condense val="0"/>
                <extend val="0"/>
                <color indexed="10"/>
              </font>
            </x14:dxf>
          </x14:cfRule>
          <xm:sqref>G2096:G2104</xm:sqref>
        </x14:conditionalFormatting>
        <x14:conditionalFormatting xmlns:xm="http://schemas.microsoft.com/office/excel/2006/main">
          <x14:cfRule type="expression" priority="17" id="{733195C0-08ED-45DF-BFCF-D0428E415BCF}">
            <xm:f>'C:\Users\317732\Documents\Svhk4300\課内共有\!!R4総務課フォルダ\000_共通\004_人事\006_組織\01_行政体制整備室通知（常用取扱）\庁務員\09_教育関連施設包括管理実施検討\00　マネジメントフィー見積もり\202311●各社見積もり依頼\[★修繕1（教委のみ）※施設課がない令和2年度(2020年度)修繕業務実績一覧(業務量調査含む) .xlsx]総務課'!#REF!="n"</xm:f>
            <x14:dxf>
              <fill>
                <patternFill>
                  <bgColor theme="9" tint="0.59996337778862885"/>
                </patternFill>
              </fill>
            </x14:dxf>
          </x14:cfRule>
          <xm:sqref>E2096:F2104 H2096:H2104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全体分 (令和４年度実績）</vt:lpstr>
      <vt:lpstr>全体分 (令和３年度実績)</vt:lpstr>
      <vt:lpstr>全体分（令和２年度実績）</vt:lpstr>
      <vt:lpstr>'全体分 (令和３年度実績)'!Print_Area</vt:lpstr>
      <vt:lpstr>'全体分 (令和４年度実績）'!Print_Area</vt:lpstr>
      <vt:lpstr>'全体分（令和２年度実績）'!Print_Area</vt:lpstr>
      <vt:lpstr>'全体分 (令和３年度実績)'!Print_Titles</vt:lpstr>
      <vt:lpstr>'全体分 (令和４年度実績）'!Print_Titles</vt:lpstr>
      <vt:lpstr>'全体分（令和２年度実績）'!Print_Titles</vt:lpstr>
    </vt:vector>
  </TitlesOfParts>
  <Manager/>
  <Company>吹田市役所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田渡　扶沙</dc:creator>
  <cp:keywords/>
  <dc:description/>
  <cp:lastModifiedBy>stdroot34</cp:lastModifiedBy>
  <cp:revision/>
  <dcterms:created xsi:type="dcterms:W3CDTF">2021-09-16T04:03:33Z</dcterms:created>
  <dcterms:modified xsi:type="dcterms:W3CDTF">2024-04-17T08:01:20Z</dcterms:modified>
  <cp:category/>
  <cp:contentStatus/>
</cp:coreProperties>
</file>