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R2国調結果公表（起案）\R2国調\01_人口等基本集計\"/>
    </mc:Choice>
  </mc:AlternateContent>
  <bookViews>
    <workbookView xWindow="0" yWindow="0" windowWidth="15360" windowHeight="8736"/>
  </bookViews>
  <sheets>
    <sheet name="総数" sheetId="5" r:id="rId1"/>
    <sheet name="男" sheetId="6" r:id="rId2"/>
    <sheet name="女" sheetId="7" r:id="rId3"/>
  </sheets>
  <definedNames>
    <definedName name="_xlnm.Print_Titles" localSheetId="2">女!$A:$B,女!$1:$4</definedName>
    <definedName name="_xlnm.Print_Titles" localSheetId="0">総数!$A:$B,総数!$1:$4</definedName>
    <definedName name="_xlnm.Print_Titles" localSheetId="1">男!$A:$B,男!$1:$4</definedName>
  </definedNames>
  <calcPr calcId="162913"/>
</workbook>
</file>

<file path=xl/calcChain.xml><?xml version="1.0" encoding="utf-8"?>
<calcChain xmlns="http://schemas.openxmlformats.org/spreadsheetml/2006/main">
  <c r="D32" i="7" l="1"/>
  <c r="E32" i="7"/>
  <c r="G32" i="7"/>
  <c r="H32" i="7"/>
  <c r="I32" i="7"/>
  <c r="J32" i="7"/>
  <c r="M32" i="7"/>
  <c r="N32" i="7"/>
  <c r="O32" i="7"/>
  <c r="P32" i="7"/>
  <c r="Q32" i="7"/>
  <c r="R32" i="7"/>
  <c r="S32" i="7"/>
  <c r="T32" i="7"/>
  <c r="U32" i="7"/>
  <c r="V32" i="7"/>
  <c r="X32" i="7"/>
  <c r="C32" i="7"/>
  <c r="D32" i="6"/>
  <c r="E32" i="6"/>
  <c r="G32" i="6"/>
  <c r="H32" i="6"/>
  <c r="I32" i="6"/>
  <c r="J32" i="6"/>
  <c r="L32" i="6"/>
  <c r="M32" i="6"/>
  <c r="N32" i="6"/>
  <c r="O32" i="6"/>
  <c r="P32" i="6"/>
  <c r="Q32" i="6"/>
  <c r="R32" i="6"/>
  <c r="S32" i="6"/>
  <c r="T32" i="6"/>
  <c r="U32" i="6"/>
  <c r="V32" i="6"/>
  <c r="X32" i="6"/>
  <c r="C32" i="6"/>
</calcChain>
</file>

<file path=xl/sharedStrings.xml><?xml version="1.0" encoding="utf-8"?>
<sst xmlns="http://schemas.openxmlformats.org/spreadsheetml/2006/main" count="2833" uniqueCount="62">
  <si>
    <t>Ａ 親族のみの世帯</t>
  </si>
  <si>
    <t>1 核家族世帯</t>
  </si>
  <si>
    <t>（1） 夫婦のみの世帯</t>
  </si>
  <si>
    <t>（2） 夫婦と子供から成る世帯</t>
  </si>
  <si>
    <t>（3） 男親と子供から成る世帯</t>
  </si>
  <si>
    <t>（4） 女親と子供から成る世帯</t>
  </si>
  <si>
    <t>2 核家族以外の世帯</t>
  </si>
  <si>
    <t>（5） 夫婦と両親から成る世帯</t>
  </si>
  <si>
    <t>（6） 夫婦とひとり親から成る世帯</t>
  </si>
  <si>
    <t>（7） 夫婦，子供と両親から成る世帯</t>
  </si>
  <si>
    <t>（8） 夫婦，子供とひとり親から成る世帯</t>
  </si>
  <si>
    <t>（9） 夫婦と他の親族（親，子供を含まない）から成る世帯</t>
  </si>
  <si>
    <t>（10）夫婦，子供と他の親族（親を含まない）から成る世帯</t>
  </si>
  <si>
    <t>（11）夫婦，親と他の親族（子供を含まない）から成る世帯</t>
  </si>
  <si>
    <t>（12）夫婦，子供，親と他の親族から成る世帯</t>
  </si>
  <si>
    <t>（13）兄弟姉妹のみから成る世帯</t>
  </si>
  <si>
    <t>（14）他に分類されない世帯</t>
  </si>
  <si>
    <t>Ｂ 非親族を含む世帯</t>
  </si>
  <si>
    <t>Ｃ 単独世帯</t>
  </si>
  <si>
    <t>世帯の家族類型「不詳」</t>
  </si>
  <si>
    <t>（再掲）3世代世帯</t>
  </si>
  <si>
    <t>総数（配偶関係）</t>
  </si>
  <si>
    <t>　　0～4歳</t>
  </si>
  <si>
    <t>-</t>
  </si>
  <si>
    <t>　　5～9歳</t>
  </si>
  <si>
    <t>　　10～14歳</t>
  </si>
  <si>
    <t>　　15～19歳</t>
  </si>
  <si>
    <t>　　20～24歳</t>
  </si>
  <si>
    <t>　　25～29歳</t>
  </si>
  <si>
    <t>　　30～34歳</t>
  </si>
  <si>
    <t>　　35～39歳</t>
  </si>
  <si>
    <t>　　40～44歳</t>
  </si>
  <si>
    <t>　　45～49歳</t>
  </si>
  <si>
    <t>　　50～54歳</t>
  </si>
  <si>
    <t>　　55～59歳</t>
  </si>
  <si>
    <t>　　60～64歳</t>
  </si>
  <si>
    <t>　　65～69歳</t>
  </si>
  <si>
    <t>　　70～74歳</t>
  </si>
  <si>
    <t>　　75～79歳</t>
  </si>
  <si>
    <t>　　80～84歳</t>
  </si>
  <si>
    <t>　　85～89歳</t>
  </si>
  <si>
    <t>　　90～94歳</t>
  </si>
  <si>
    <t>　　95～99歳</t>
  </si>
  <si>
    <t>　　100歳以上</t>
  </si>
  <si>
    <t>　　年齢「不詳」</t>
  </si>
  <si>
    <t>　　（再掲）65歳以上</t>
  </si>
  <si>
    <t>　　　（再掲）75歳以上</t>
  </si>
  <si>
    <t>　　　　（再掲）85歳以上</t>
  </si>
  <si>
    <t>　未婚</t>
  </si>
  <si>
    <t>　　15歳未満</t>
  </si>
  <si>
    <t>　有配偶</t>
  </si>
  <si>
    <t>　死別・離別</t>
  </si>
  <si>
    <t>　配偶関係「不詳」</t>
  </si>
  <si>
    <t>第16-2表　世帯の家族類型(16区分)，配偶関係(3区分)，年齢(5歳階級)，男女別一般世帯人員(3世代世帯－特掲)</t>
    <phoneticPr fontId="18"/>
  </si>
  <si>
    <t>長崎市（総数）</t>
    <phoneticPr fontId="18"/>
  </si>
  <si>
    <t>長崎市（男）</t>
    <phoneticPr fontId="18"/>
  </si>
  <si>
    <t>長崎市（女）</t>
    <phoneticPr fontId="18"/>
  </si>
  <si>
    <t>総数</t>
    <phoneticPr fontId="18"/>
  </si>
  <si>
    <t>総数</t>
    <phoneticPr fontId="18"/>
  </si>
  <si>
    <t>Ａ 親族のみの世帯</t>
    <phoneticPr fontId="18"/>
  </si>
  <si>
    <t>-</t>
    <phoneticPr fontId="18"/>
  </si>
  <si>
    <t>令和2年国勢調査　人口等基本集計（総務省統計局）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</si>
</sst>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ゴシック"/>
      <family val="3"/>
      <charset val="128"/>
    </font>
    <font>
      <sz val="10"/>
      <name val="ＭＳ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8" fontId="0" fillId="0" borderId="0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2" fillId="0" borderId="12" xfId="0" applyFont="1" applyBorder="1" applyAlignment="1">
      <alignment vertical="center" wrapText="1"/>
    </xf>
    <xf numFmtId="37" fontId="20" fillId="0" borderId="25" xfId="0" applyNumberFormat="1" applyFont="1" applyBorder="1" applyAlignment="1">
      <alignment horizontal="right" vertical="top"/>
    </xf>
    <xf numFmtId="37" fontId="20" fillId="0" borderId="0" xfId="0" applyNumberFormat="1" applyFont="1" applyBorder="1" applyAlignment="1">
      <alignment horizontal="right" vertical="top"/>
    </xf>
    <xf numFmtId="37" fontId="20" fillId="0" borderId="0" xfId="0" quotePrefix="1" applyNumberFormat="1" applyFont="1" applyBorder="1" applyAlignment="1">
      <alignment horizontal="right" vertical="top"/>
    </xf>
    <xf numFmtId="37" fontId="20" fillId="0" borderId="26" xfId="0" applyNumberFormat="1" applyFont="1" applyBorder="1" applyAlignment="1">
      <alignment horizontal="right" vertical="top"/>
    </xf>
    <xf numFmtId="37" fontId="20" fillId="0" borderId="16" xfId="0" applyNumberFormat="1" applyFont="1" applyBorder="1" applyAlignment="1">
      <alignment horizontal="right" vertical="top"/>
    </xf>
    <xf numFmtId="37" fontId="20" fillId="0" borderId="16" xfId="0" quotePrefix="1" applyNumberFormat="1" applyFont="1" applyBorder="1" applyAlignment="1">
      <alignment horizontal="right" vertical="top"/>
    </xf>
    <xf numFmtId="37" fontId="20" fillId="0" borderId="24" xfId="0" applyNumberFormat="1" applyFont="1" applyBorder="1" applyAlignment="1">
      <alignment horizontal="right" vertical="top"/>
    </xf>
    <xf numFmtId="37" fontId="20" fillId="0" borderId="13" xfId="0" applyNumberFormat="1" applyFont="1" applyBorder="1" applyAlignment="1">
      <alignment horizontal="right" vertical="top"/>
    </xf>
    <xf numFmtId="37" fontId="20" fillId="0" borderId="13" xfId="0" quotePrefix="1" applyNumberFormat="1" applyFont="1" applyBorder="1" applyAlignment="1">
      <alignment horizontal="right" vertical="top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8" xfId="0" applyFont="1" applyBorder="1">
      <alignment vertical="center"/>
    </xf>
    <xf numFmtId="37" fontId="21" fillId="0" borderId="0" xfId="0" applyNumberFormat="1" applyFont="1" applyBorder="1" applyAlignment="1">
      <alignment horizontal="right" vertical="top"/>
    </xf>
    <xf numFmtId="37" fontId="21" fillId="0" borderId="15" xfId="0" applyNumberFormat="1" applyFont="1" applyBorder="1" applyAlignment="1">
      <alignment horizontal="right" vertical="top"/>
    </xf>
    <xf numFmtId="0" fontId="22" fillId="0" borderId="19" xfId="0" applyFont="1" applyBorder="1">
      <alignment vertical="center"/>
    </xf>
    <xf numFmtId="37" fontId="21" fillId="0" borderId="0" xfId="0" quotePrefix="1" applyNumberFormat="1" applyFont="1" applyBorder="1" applyAlignment="1">
      <alignment horizontal="right" vertical="top"/>
    </xf>
    <xf numFmtId="37" fontId="21" fillId="0" borderId="15" xfId="0" quotePrefix="1" applyNumberFormat="1" applyFont="1" applyBorder="1" applyAlignment="1">
      <alignment horizontal="right" vertical="top"/>
    </xf>
    <xf numFmtId="0" fontId="22" fillId="0" borderId="20" xfId="0" applyFont="1" applyBorder="1">
      <alignment vertical="center"/>
    </xf>
    <xf numFmtId="37" fontId="21" fillId="0" borderId="24" xfId="0" applyNumberFormat="1" applyFont="1" applyBorder="1" applyAlignment="1">
      <alignment horizontal="right" vertical="top"/>
    </xf>
    <xf numFmtId="37" fontId="21" fillId="0" borderId="13" xfId="0" applyNumberFormat="1" applyFont="1" applyBorder="1" applyAlignment="1">
      <alignment horizontal="right" vertical="top"/>
    </xf>
    <xf numFmtId="37" fontId="21" fillId="0" borderId="13" xfId="0" quotePrefix="1" applyNumberFormat="1" applyFont="1" applyBorder="1" applyAlignment="1">
      <alignment horizontal="right" vertical="top"/>
    </xf>
    <xf numFmtId="37" fontId="21" fillId="0" borderId="14" xfId="0" applyNumberFormat="1" applyFont="1" applyBorder="1" applyAlignment="1">
      <alignment horizontal="right" vertical="top"/>
    </xf>
    <xf numFmtId="38" fontId="22" fillId="0" borderId="0" xfId="1" applyFont="1" applyBorder="1" applyAlignment="1">
      <alignment horizontal="right" vertical="center"/>
    </xf>
    <xf numFmtId="38" fontId="22" fillId="0" borderId="15" xfId="1" applyFont="1" applyBorder="1" applyAlignment="1">
      <alignment horizontal="right" vertical="center"/>
    </xf>
    <xf numFmtId="37" fontId="21" fillId="0" borderId="25" xfId="0" applyNumberFormat="1" applyFont="1" applyBorder="1" applyAlignment="1">
      <alignment horizontal="right" vertical="top"/>
    </xf>
    <xf numFmtId="37" fontId="21" fillId="0" borderId="25" xfId="0" quotePrefix="1" applyNumberFormat="1" applyFont="1" applyBorder="1" applyAlignment="1">
      <alignment horizontal="right" vertical="top"/>
    </xf>
    <xf numFmtId="37" fontId="21" fillId="0" borderId="26" xfId="0" applyNumberFormat="1" applyFont="1" applyBorder="1" applyAlignment="1">
      <alignment horizontal="right" vertical="top"/>
    </xf>
    <xf numFmtId="37" fontId="21" fillId="0" borderId="16" xfId="0" applyNumberFormat="1" applyFont="1" applyBorder="1" applyAlignment="1">
      <alignment horizontal="right" vertical="top"/>
    </xf>
    <xf numFmtId="37" fontId="21" fillId="0" borderId="16" xfId="0" quotePrefix="1" applyNumberFormat="1" applyFont="1" applyBorder="1" applyAlignment="1">
      <alignment horizontal="right" vertical="top"/>
    </xf>
    <xf numFmtId="37" fontId="21" fillId="0" borderId="17" xfId="0" applyNumberFormat="1" applyFont="1" applyBorder="1" applyAlignment="1">
      <alignment horizontal="right" vertical="top"/>
    </xf>
    <xf numFmtId="0" fontId="22" fillId="0" borderId="21" xfId="0" applyFont="1" applyBorder="1">
      <alignment vertical="center"/>
    </xf>
    <xf numFmtId="37" fontId="21" fillId="0" borderId="27" xfId="0" applyNumberFormat="1" applyFont="1" applyBorder="1" applyAlignment="1">
      <alignment horizontal="right" vertical="top"/>
    </xf>
    <xf numFmtId="37" fontId="21" fillId="0" borderId="22" xfId="0" applyNumberFormat="1" applyFont="1" applyBorder="1" applyAlignment="1">
      <alignment horizontal="right" vertical="top"/>
    </xf>
    <xf numFmtId="37" fontId="21" fillId="0" borderId="22" xfId="0" quotePrefix="1" applyNumberFormat="1" applyFont="1" applyBorder="1" applyAlignment="1">
      <alignment horizontal="right" vertical="top"/>
    </xf>
    <xf numFmtId="37" fontId="21" fillId="0" borderId="23" xfId="0" applyNumberFormat="1" applyFont="1" applyBorder="1" applyAlignment="1">
      <alignment horizontal="right" vertical="top"/>
    </xf>
    <xf numFmtId="37" fontId="20" fillId="0" borderId="25" xfId="0" quotePrefix="1" applyNumberFormat="1" applyFont="1" applyBorder="1" applyAlignment="1">
      <alignment horizontal="right" vertical="top"/>
    </xf>
    <xf numFmtId="37" fontId="20" fillId="0" borderId="15" xfId="0" applyNumberFormat="1" applyFont="1" applyBorder="1" applyAlignment="1">
      <alignment horizontal="right" vertical="top"/>
    </xf>
    <xf numFmtId="37" fontId="20" fillId="0" borderId="15" xfId="0" quotePrefix="1" applyNumberFormat="1" applyFont="1" applyBorder="1" applyAlignment="1">
      <alignment horizontal="right" vertical="top"/>
    </xf>
    <xf numFmtId="37" fontId="20" fillId="0" borderId="17" xfId="0" applyNumberFormat="1" applyFont="1" applyBorder="1" applyAlignment="1">
      <alignment horizontal="right" vertical="top"/>
    </xf>
    <xf numFmtId="37" fontId="20" fillId="0" borderId="14" xfId="0" applyNumberFormat="1" applyFont="1" applyBorder="1" applyAlignment="1">
      <alignment horizontal="right" vertical="top"/>
    </xf>
    <xf numFmtId="37" fontId="20" fillId="0" borderId="27" xfId="0" applyNumberFormat="1" applyFont="1" applyBorder="1" applyAlignment="1">
      <alignment horizontal="right" vertical="top"/>
    </xf>
    <xf numFmtId="37" fontId="20" fillId="0" borderId="22" xfId="0" applyNumberFormat="1" applyFont="1" applyBorder="1" applyAlignment="1">
      <alignment horizontal="right" vertical="top"/>
    </xf>
    <xf numFmtId="37" fontId="20" fillId="0" borderId="22" xfId="0" quotePrefix="1" applyNumberFormat="1" applyFont="1" applyBorder="1" applyAlignment="1">
      <alignment horizontal="right" vertical="top"/>
    </xf>
    <xf numFmtId="37" fontId="20" fillId="0" borderId="23" xfId="0" applyNumberFormat="1" applyFont="1" applyBorder="1" applyAlignment="1">
      <alignment horizontal="right" vertical="top"/>
    </xf>
    <xf numFmtId="37" fontId="23" fillId="0" borderId="0" xfId="0" applyNumberFormat="1" applyFont="1" applyBorder="1" applyAlignment="1">
      <alignment horizontal="right" vertical="top"/>
    </xf>
    <xf numFmtId="37" fontId="23" fillId="0" borderId="15" xfId="0" applyNumberFormat="1" applyFont="1" applyBorder="1" applyAlignment="1">
      <alignment horizontal="right" vertical="top"/>
    </xf>
    <xf numFmtId="37" fontId="23" fillId="0" borderId="0" xfId="0" quotePrefix="1" applyNumberFormat="1" applyFont="1" applyBorder="1" applyAlignment="1">
      <alignment horizontal="right" vertical="top"/>
    </xf>
    <xf numFmtId="37" fontId="23" fillId="0" borderId="15" xfId="0" quotePrefix="1" applyNumberFormat="1" applyFont="1" applyBorder="1" applyAlignment="1">
      <alignment horizontal="right" vertical="top"/>
    </xf>
    <xf numFmtId="37" fontId="23" fillId="0" borderId="24" xfId="0" applyNumberFormat="1" applyFont="1" applyBorder="1" applyAlignment="1">
      <alignment horizontal="right" vertical="top"/>
    </xf>
    <xf numFmtId="37" fontId="23" fillId="0" borderId="13" xfId="0" applyNumberFormat="1" applyFont="1" applyBorder="1" applyAlignment="1">
      <alignment horizontal="right" vertical="top"/>
    </xf>
    <xf numFmtId="37" fontId="23" fillId="0" borderId="13" xfId="0" quotePrefix="1" applyNumberFormat="1" applyFont="1" applyBorder="1" applyAlignment="1">
      <alignment horizontal="right" vertical="top"/>
    </xf>
    <xf numFmtId="37" fontId="23" fillId="0" borderId="14" xfId="0" applyNumberFormat="1" applyFont="1" applyBorder="1" applyAlignment="1">
      <alignment horizontal="right" vertical="top"/>
    </xf>
    <xf numFmtId="38" fontId="23" fillId="0" borderId="0" xfId="1" applyFont="1" applyBorder="1" applyAlignment="1">
      <alignment horizontal="right" vertical="center"/>
    </xf>
    <xf numFmtId="38" fontId="23" fillId="0" borderId="15" xfId="1" applyFont="1" applyBorder="1" applyAlignment="1">
      <alignment horizontal="right" vertical="center"/>
    </xf>
    <xf numFmtId="37" fontId="23" fillId="0" borderId="25" xfId="0" applyNumberFormat="1" applyFont="1" applyBorder="1" applyAlignment="1">
      <alignment horizontal="right" vertical="top"/>
    </xf>
    <xf numFmtId="37" fontId="23" fillId="0" borderId="25" xfId="0" quotePrefix="1" applyNumberFormat="1" applyFont="1" applyBorder="1" applyAlignment="1">
      <alignment horizontal="right" vertical="top"/>
    </xf>
    <xf numFmtId="37" fontId="23" fillId="0" borderId="26" xfId="0" applyNumberFormat="1" applyFont="1" applyBorder="1" applyAlignment="1">
      <alignment horizontal="right" vertical="top"/>
    </xf>
    <xf numFmtId="37" fontId="23" fillId="0" borderId="16" xfId="0" applyNumberFormat="1" applyFont="1" applyBorder="1" applyAlignment="1">
      <alignment horizontal="right" vertical="top"/>
    </xf>
    <xf numFmtId="37" fontId="23" fillId="0" borderId="16" xfId="0" quotePrefix="1" applyNumberFormat="1" applyFont="1" applyBorder="1" applyAlignment="1">
      <alignment horizontal="right" vertical="top"/>
    </xf>
    <xf numFmtId="37" fontId="23" fillId="0" borderId="17" xfId="0" applyNumberFormat="1" applyFont="1" applyBorder="1" applyAlignment="1">
      <alignment horizontal="right" vertical="top"/>
    </xf>
    <xf numFmtId="37" fontId="23" fillId="0" borderId="27" xfId="0" applyNumberFormat="1" applyFont="1" applyBorder="1" applyAlignment="1">
      <alignment horizontal="right" vertical="top"/>
    </xf>
    <xf numFmtId="37" fontId="23" fillId="0" borderId="22" xfId="0" applyNumberFormat="1" applyFont="1" applyBorder="1" applyAlignment="1">
      <alignment horizontal="right" vertical="top"/>
    </xf>
    <xf numFmtId="37" fontId="23" fillId="0" borderId="22" xfId="0" quotePrefix="1" applyNumberFormat="1" applyFont="1" applyBorder="1" applyAlignment="1">
      <alignment horizontal="right" vertical="top"/>
    </xf>
    <xf numFmtId="37" fontId="23" fillId="0" borderId="23" xfId="0" applyNumberFormat="1" applyFont="1" applyBorder="1" applyAlignment="1">
      <alignment horizontal="right" vertical="top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3.2"/>
  <cols>
    <col min="1" max="1" width="2.6640625" customWidth="1"/>
    <col min="2" max="2" width="21.109375" customWidth="1"/>
    <col min="3" max="24" width="14.109375" customWidth="1"/>
    <col min="25" max="26" width="14.21875" customWidth="1"/>
  </cols>
  <sheetData>
    <row r="1" spans="1:24">
      <c r="A1" t="s">
        <v>61</v>
      </c>
    </row>
    <row r="2" spans="1:24">
      <c r="B2" s="1" t="s">
        <v>53</v>
      </c>
    </row>
    <row r="3" spans="1:24" ht="6" customHeight="1" thickBot="1"/>
    <row r="4" spans="1:24" s="2" customFormat="1" ht="52.8">
      <c r="B4" s="22" t="s">
        <v>54</v>
      </c>
      <c r="C4" s="12" t="s">
        <v>57</v>
      </c>
      <c r="D4" s="12" t="s">
        <v>59</v>
      </c>
      <c r="E4" s="12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23" t="s">
        <v>20</v>
      </c>
    </row>
    <row r="5" spans="1:24">
      <c r="B5" s="24" t="s">
        <v>21</v>
      </c>
      <c r="C5" s="57">
        <v>395805</v>
      </c>
      <c r="D5" s="57">
        <v>319465</v>
      </c>
      <c r="E5" s="57">
        <v>281041</v>
      </c>
      <c r="F5" s="57">
        <v>82260</v>
      </c>
      <c r="G5" s="57">
        <v>154785</v>
      </c>
      <c r="H5" s="57">
        <v>5413</v>
      </c>
      <c r="I5" s="57">
        <v>38583</v>
      </c>
      <c r="J5" s="57">
        <v>38424</v>
      </c>
      <c r="K5" s="57">
        <v>1044</v>
      </c>
      <c r="L5" s="57">
        <v>4887</v>
      </c>
      <c r="M5" s="57">
        <v>4038</v>
      </c>
      <c r="N5" s="57">
        <v>9232</v>
      </c>
      <c r="O5" s="57">
        <v>1336</v>
      </c>
      <c r="P5" s="57">
        <v>5459</v>
      </c>
      <c r="Q5" s="57">
        <v>573</v>
      </c>
      <c r="R5" s="57">
        <v>1816</v>
      </c>
      <c r="S5" s="57">
        <v>3733</v>
      </c>
      <c r="T5" s="57">
        <v>6306</v>
      </c>
      <c r="U5" s="57">
        <v>2939</v>
      </c>
      <c r="V5" s="57">
        <v>72676</v>
      </c>
      <c r="W5" s="57">
        <v>725</v>
      </c>
      <c r="X5" s="58">
        <v>24755</v>
      </c>
    </row>
    <row r="6" spans="1:24">
      <c r="B6" s="27" t="s">
        <v>22</v>
      </c>
      <c r="C6" s="57">
        <v>14012</v>
      </c>
      <c r="D6" s="57">
        <v>13987</v>
      </c>
      <c r="E6" s="57">
        <v>12865</v>
      </c>
      <c r="F6" s="59" t="s">
        <v>23</v>
      </c>
      <c r="G6" s="57">
        <v>11971</v>
      </c>
      <c r="H6" s="57">
        <v>23</v>
      </c>
      <c r="I6" s="57">
        <v>871</v>
      </c>
      <c r="J6" s="57">
        <v>1122</v>
      </c>
      <c r="K6" s="59" t="s">
        <v>23</v>
      </c>
      <c r="L6" s="59" t="s">
        <v>23</v>
      </c>
      <c r="M6" s="57">
        <v>232</v>
      </c>
      <c r="N6" s="57">
        <v>320</v>
      </c>
      <c r="O6" s="57">
        <v>20</v>
      </c>
      <c r="P6" s="57">
        <v>227</v>
      </c>
      <c r="Q6" s="57">
        <v>16</v>
      </c>
      <c r="R6" s="57">
        <v>148</v>
      </c>
      <c r="S6" s="59" t="s">
        <v>23</v>
      </c>
      <c r="T6" s="57">
        <v>159</v>
      </c>
      <c r="U6" s="57">
        <v>25</v>
      </c>
      <c r="V6" s="59" t="s">
        <v>23</v>
      </c>
      <c r="W6" s="59" t="s">
        <v>23</v>
      </c>
      <c r="X6" s="58">
        <v>1081</v>
      </c>
    </row>
    <row r="7" spans="1:24">
      <c r="B7" s="27" t="s">
        <v>24</v>
      </c>
      <c r="C7" s="57">
        <v>15932</v>
      </c>
      <c r="D7" s="57">
        <v>15902</v>
      </c>
      <c r="E7" s="57">
        <v>14520</v>
      </c>
      <c r="F7" s="59" t="s">
        <v>23</v>
      </c>
      <c r="G7" s="57">
        <v>12733</v>
      </c>
      <c r="H7" s="57">
        <v>122</v>
      </c>
      <c r="I7" s="57">
        <v>1665</v>
      </c>
      <c r="J7" s="57">
        <v>1382</v>
      </c>
      <c r="K7" s="59" t="s">
        <v>23</v>
      </c>
      <c r="L7" s="59" t="s">
        <v>23</v>
      </c>
      <c r="M7" s="57">
        <v>251</v>
      </c>
      <c r="N7" s="57">
        <v>426</v>
      </c>
      <c r="O7" s="57">
        <v>12</v>
      </c>
      <c r="P7" s="57">
        <v>304</v>
      </c>
      <c r="Q7" s="57">
        <v>4</v>
      </c>
      <c r="R7" s="57">
        <v>124</v>
      </c>
      <c r="S7" s="57">
        <v>1</v>
      </c>
      <c r="T7" s="57">
        <v>260</v>
      </c>
      <c r="U7" s="57">
        <v>30</v>
      </c>
      <c r="V7" s="59" t="s">
        <v>23</v>
      </c>
      <c r="W7" s="59" t="s">
        <v>23</v>
      </c>
      <c r="X7" s="58">
        <v>1337</v>
      </c>
    </row>
    <row r="8" spans="1:24">
      <c r="B8" s="27" t="s">
        <v>25</v>
      </c>
      <c r="C8" s="57">
        <v>16688</v>
      </c>
      <c r="D8" s="57">
        <v>16649</v>
      </c>
      <c r="E8" s="57">
        <v>14997</v>
      </c>
      <c r="F8" s="59" t="s">
        <v>23</v>
      </c>
      <c r="G8" s="57">
        <v>12303</v>
      </c>
      <c r="H8" s="57">
        <v>189</v>
      </c>
      <c r="I8" s="57">
        <v>2505</v>
      </c>
      <c r="J8" s="57">
        <v>1652</v>
      </c>
      <c r="K8" s="59" t="s">
        <v>23</v>
      </c>
      <c r="L8" s="59" t="s">
        <v>23</v>
      </c>
      <c r="M8" s="57">
        <v>328</v>
      </c>
      <c r="N8" s="57">
        <v>502</v>
      </c>
      <c r="O8" s="57">
        <v>29</v>
      </c>
      <c r="P8" s="57">
        <v>337</v>
      </c>
      <c r="Q8" s="57">
        <v>2</v>
      </c>
      <c r="R8" s="57">
        <v>117</v>
      </c>
      <c r="S8" s="57">
        <v>1</v>
      </c>
      <c r="T8" s="57">
        <v>336</v>
      </c>
      <c r="U8" s="57">
        <v>35</v>
      </c>
      <c r="V8" s="57">
        <v>4</v>
      </c>
      <c r="W8" s="59" t="s">
        <v>23</v>
      </c>
      <c r="X8" s="58">
        <v>1562</v>
      </c>
    </row>
    <row r="9" spans="1:24">
      <c r="B9" s="27" t="s">
        <v>26</v>
      </c>
      <c r="C9" s="57">
        <v>17314</v>
      </c>
      <c r="D9" s="57">
        <v>15585</v>
      </c>
      <c r="E9" s="57">
        <v>13721</v>
      </c>
      <c r="F9" s="57">
        <v>6</v>
      </c>
      <c r="G9" s="57">
        <v>10498</v>
      </c>
      <c r="H9" s="57">
        <v>306</v>
      </c>
      <c r="I9" s="57">
        <v>2911</v>
      </c>
      <c r="J9" s="57">
        <v>1864</v>
      </c>
      <c r="K9" s="59" t="s">
        <v>23</v>
      </c>
      <c r="L9" s="59" t="s">
        <v>23</v>
      </c>
      <c r="M9" s="57">
        <v>283</v>
      </c>
      <c r="N9" s="57">
        <v>583</v>
      </c>
      <c r="O9" s="57">
        <v>46</v>
      </c>
      <c r="P9" s="57">
        <v>362</v>
      </c>
      <c r="Q9" s="57">
        <v>5</v>
      </c>
      <c r="R9" s="57">
        <v>98</v>
      </c>
      <c r="S9" s="57">
        <v>52</v>
      </c>
      <c r="T9" s="57">
        <v>435</v>
      </c>
      <c r="U9" s="57">
        <v>62</v>
      </c>
      <c r="V9" s="57">
        <v>1667</v>
      </c>
      <c r="W9" s="59" t="s">
        <v>23</v>
      </c>
      <c r="X9" s="58">
        <v>1660</v>
      </c>
    </row>
    <row r="10" spans="1:24">
      <c r="B10" s="27" t="s">
        <v>27</v>
      </c>
      <c r="C10" s="57">
        <v>16967</v>
      </c>
      <c r="D10" s="57">
        <v>10377</v>
      </c>
      <c r="E10" s="57">
        <v>8697</v>
      </c>
      <c r="F10" s="57">
        <v>286</v>
      </c>
      <c r="G10" s="57">
        <v>6280</v>
      </c>
      <c r="H10" s="57">
        <v>267</v>
      </c>
      <c r="I10" s="57">
        <v>1864</v>
      </c>
      <c r="J10" s="57">
        <v>1680</v>
      </c>
      <c r="K10" s="57">
        <v>1</v>
      </c>
      <c r="L10" s="57">
        <v>4</v>
      </c>
      <c r="M10" s="57">
        <v>140</v>
      </c>
      <c r="N10" s="57">
        <v>499</v>
      </c>
      <c r="O10" s="57">
        <v>67</v>
      </c>
      <c r="P10" s="57">
        <v>275</v>
      </c>
      <c r="Q10" s="57">
        <v>20</v>
      </c>
      <c r="R10" s="57">
        <v>69</v>
      </c>
      <c r="S10" s="57">
        <v>155</v>
      </c>
      <c r="T10" s="57">
        <v>450</v>
      </c>
      <c r="U10" s="57">
        <v>290</v>
      </c>
      <c r="V10" s="57">
        <v>6300</v>
      </c>
      <c r="W10" s="59" t="s">
        <v>23</v>
      </c>
      <c r="X10" s="58">
        <v>1261</v>
      </c>
    </row>
    <row r="11" spans="1:24">
      <c r="B11" s="27" t="s">
        <v>28</v>
      </c>
      <c r="C11" s="57">
        <v>16294</v>
      </c>
      <c r="D11" s="57">
        <v>11480</v>
      </c>
      <c r="E11" s="57">
        <v>10023</v>
      </c>
      <c r="F11" s="57">
        <v>1701</v>
      </c>
      <c r="G11" s="57">
        <v>6573</v>
      </c>
      <c r="H11" s="57">
        <v>254</v>
      </c>
      <c r="I11" s="57">
        <v>1495</v>
      </c>
      <c r="J11" s="57">
        <v>1457</v>
      </c>
      <c r="K11" s="57">
        <v>14</v>
      </c>
      <c r="L11" s="57">
        <v>19</v>
      </c>
      <c r="M11" s="57">
        <v>111</v>
      </c>
      <c r="N11" s="57">
        <v>449</v>
      </c>
      <c r="O11" s="57">
        <v>45</v>
      </c>
      <c r="P11" s="57">
        <v>185</v>
      </c>
      <c r="Q11" s="57">
        <v>43</v>
      </c>
      <c r="R11" s="57">
        <v>78</v>
      </c>
      <c r="S11" s="57">
        <v>96</v>
      </c>
      <c r="T11" s="57">
        <v>417</v>
      </c>
      <c r="U11" s="57">
        <v>430</v>
      </c>
      <c r="V11" s="57">
        <v>4384</v>
      </c>
      <c r="W11" s="59" t="s">
        <v>23</v>
      </c>
      <c r="X11" s="58">
        <v>1127</v>
      </c>
    </row>
    <row r="12" spans="1:24">
      <c r="B12" s="27" t="s">
        <v>29</v>
      </c>
      <c r="C12" s="57">
        <v>18502</v>
      </c>
      <c r="D12" s="57">
        <v>15343</v>
      </c>
      <c r="E12" s="57">
        <v>13940</v>
      </c>
      <c r="F12" s="57">
        <v>2038</v>
      </c>
      <c r="G12" s="57">
        <v>10097</v>
      </c>
      <c r="H12" s="57">
        <v>249</v>
      </c>
      <c r="I12" s="57">
        <v>1556</v>
      </c>
      <c r="J12" s="57">
        <v>1403</v>
      </c>
      <c r="K12" s="57">
        <v>19</v>
      </c>
      <c r="L12" s="57">
        <v>27</v>
      </c>
      <c r="M12" s="57">
        <v>153</v>
      </c>
      <c r="N12" s="57">
        <v>436</v>
      </c>
      <c r="O12" s="57">
        <v>30</v>
      </c>
      <c r="P12" s="57">
        <v>201</v>
      </c>
      <c r="Q12" s="57">
        <v>26</v>
      </c>
      <c r="R12" s="57">
        <v>111</v>
      </c>
      <c r="S12" s="57">
        <v>83</v>
      </c>
      <c r="T12" s="57">
        <v>317</v>
      </c>
      <c r="U12" s="57">
        <v>205</v>
      </c>
      <c r="V12" s="57">
        <v>2954</v>
      </c>
      <c r="W12" s="59" t="s">
        <v>23</v>
      </c>
      <c r="X12" s="58">
        <v>1119</v>
      </c>
    </row>
    <row r="13" spans="1:24">
      <c r="B13" s="27" t="s">
        <v>30</v>
      </c>
      <c r="C13" s="57">
        <v>20749</v>
      </c>
      <c r="D13" s="57">
        <v>18039</v>
      </c>
      <c r="E13" s="57">
        <v>16496</v>
      </c>
      <c r="F13" s="57">
        <v>1553</v>
      </c>
      <c r="G13" s="57">
        <v>12727</v>
      </c>
      <c r="H13" s="57">
        <v>268</v>
      </c>
      <c r="I13" s="57">
        <v>1948</v>
      </c>
      <c r="J13" s="57">
        <v>1543</v>
      </c>
      <c r="K13" s="57">
        <v>33</v>
      </c>
      <c r="L13" s="57">
        <v>53</v>
      </c>
      <c r="M13" s="57">
        <v>207</v>
      </c>
      <c r="N13" s="57">
        <v>426</v>
      </c>
      <c r="O13" s="57">
        <v>24</v>
      </c>
      <c r="P13" s="57">
        <v>290</v>
      </c>
      <c r="Q13" s="57">
        <v>25</v>
      </c>
      <c r="R13" s="57">
        <v>113</v>
      </c>
      <c r="S13" s="57">
        <v>82</v>
      </c>
      <c r="T13" s="57">
        <v>290</v>
      </c>
      <c r="U13" s="57">
        <v>194</v>
      </c>
      <c r="V13" s="57">
        <v>2516</v>
      </c>
      <c r="W13" s="59" t="s">
        <v>23</v>
      </c>
      <c r="X13" s="58">
        <v>1238</v>
      </c>
    </row>
    <row r="14" spans="1:24">
      <c r="B14" s="27" t="s">
        <v>31</v>
      </c>
      <c r="C14" s="57">
        <v>23381</v>
      </c>
      <c r="D14" s="57">
        <v>20481</v>
      </c>
      <c r="E14" s="57">
        <v>18733</v>
      </c>
      <c r="F14" s="57">
        <v>1827</v>
      </c>
      <c r="G14" s="57">
        <v>14045</v>
      </c>
      <c r="H14" s="57">
        <v>365</v>
      </c>
      <c r="I14" s="57">
        <v>2496</v>
      </c>
      <c r="J14" s="57">
        <v>1748</v>
      </c>
      <c r="K14" s="57">
        <v>44</v>
      </c>
      <c r="L14" s="57">
        <v>73</v>
      </c>
      <c r="M14" s="57">
        <v>282</v>
      </c>
      <c r="N14" s="57">
        <v>482</v>
      </c>
      <c r="O14" s="57">
        <v>27</v>
      </c>
      <c r="P14" s="57">
        <v>284</v>
      </c>
      <c r="Q14" s="57">
        <v>26</v>
      </c>
      <c r="R14" s="57">
        <v>106</v>
      </c>
      <c r="S14" s="57">
        <v>120</v>
      </c>
      <c r="T14" s="57">
        <v>304</v>
      </c>
      <c r="U14" s="57">
        <v>181</v>
      </c>
      <c r="V14" s="57">
        <v>2719</v>
      </c>
      <c r="W14" s="59" t="s">
        <v>23</v>
      </c>
      <c r="X14" s="58">
        <v>1354</v>
      </c>
    </row>
    <row r="15" spans="1:24">
      <c r="B15" s="27" t="s">
        <v>32</v>
      </c>
      <c r="C15" s="57">
        <v>27991</v>
      </c>
      <c r="D15" s="57">
        <v>24002</v>
      </c>
      <c r="E15" s="57">
        <v>21657</v>
      </c>
      <c r="F15" s="57">
        <v>2965</v>
      </c>
      <c r="G15" s="57">
        <v>14788</v>
      </c>
      <c r="H15" s="57">
        <v>503</v>
      </c>
      <c r="I15" s="57">
        <v>3401</v>
      </c>
      <c r="J15" s="57">
        <v>2345</v>
      </c>
      <c r="K15" s="57">
        <v>75</v>
      </c>
      <c r="L15" s="57">
        <v>192</v>
      </c>
      <c r="M15" s="57">
        <v>316</v>
      </c>
      <c r="N15" s="57">
        <v>687</v>
      </c>
      <c r="O15" s="57">
        <v>24</v>
      </c>
      <c r="P15" s="57">
        <v>337</v>
      </c>
      <c r="Q15" s="57">
        <v>23</v>
      </c>
      <c r="R15" s="57">
        <v>114</v>
      </c>
      <c r="S15" s="57">
        <v>183</v>
      </c>
      <c r="T15" s="57">
        <v>394</v>
      </c>
      <c r="U15" s="57">
        <v>204</v>
      </c>
      <c r="V15" s="57">
        <v>3785</v>
      </c>
      <c r="W15" s="59" t="s">
        <v>23</v>
      </c>
      <c r="X15" s="58">
        <v>1684</v>
      </c>
    </row>
    <row r="16" spans="1:24">
      <c r="B16" s="27" t="s">
        <v>33</v>
      </c>
      <c r="C16" s="57">
        <v>25597</v>
      </c>
      <c r="D16" s="57">
        <v>21210</v>
      </c>
      <c r="E16" s="57">
        <v>18781</v>
      </c>
      <c r="F16" s="57">
        <v>4704</v>
      </c>
      <c r="G16" s="57">
        <v>10408</v>
      </c>
      <c r="H16" s="57">
        <v>475</v>
      </c>
      <c r="I16" s="57">
        <v>3194</v>
      </c>
      <c r="J16" s="57">
        <v>2429</v>
      </c>
      <c r="K16" s="57">
        <v>112</v>
      </c>
      <c r="L16" s="57">
        <v>348</v>
      </c>
      <c r="M16" s="57">
        <v>228</v>
      </c>
      <c r="N16" s="57">
        <v>699</v>
      </c>
      <c r="O16" s="57">
        <v>35</v>
      </c>
      <c r="P16" s="57">
        <v>237</v>
      </c>
      <c r="Q16" s="57">
        <v>41</v>
      </c>
      <c r="R16" s="57">
        <v>112</v>
      </c>
      <c r="S16" s="57">
        <v>258</v>
      </c>
      <c r="T16" s="57">
        <v>359</v>
      </c>
      <c r="U16" s="57">
        <v>253</v>
      </c>
      <c r="V16" s="57">
        <v>4134</v>
      </c>
      <c r="W16" s="59" t="s">
        <v>23</v>
      </c>
      <c r="X16" s="58">
        <v>1505</v>
      </c>
    </row>
    <row r="17" spans="2:24">
      <c r="B17" s="27" t="s">
        <v>34</v>
      </c>
      <c r="C17" s="57">
        <v>26413</v>
      </c>
      <c r="D17" s="57">
        <v>21423</v>
      </c>
      <c r="E17" s="57">
        <v>18388</v>
      </c>
      <c r="F17" s="57">
        <v>7378</v>
      </c>
      <c r="G17" s="57">
        <v>7657</v>
      </c>
      <c r="H17" s="57">
        <v>446</v>
      </c>
      <c r="I17" s="57">
        <v>2907</v>
      </c>
      <c r="J17" s="57">
        <v>3035</v>
      </c>
      <c r="K17" s="57">
        <v>146</v>
      </c>
      <c r="L17" s="57">
        <v>706</v>
      </c>
      <c r="M17" s="57">
        <v>177</v>
      </c>
      <c r="N17" s="57">
        <v>726</v>
      </c>
      <c r="O17" s="57">
        <v>64</v>
      </c>
      <c r="P17" s="57">
        <v>281</v>
      </c>
      <c r="Q17" s="57">
        <v>72</v>
      </c>
      <c r="R17" s="57">
        <v>110</v>
      </c>
      <c r="S17" s="57">
        <v>379</v>
      </c>
      <c r="T17" s="57">
        <v>374</v>
      </c>
      <c r="U17" s="57">
        <v>209</v>
      </c>
      <c r="V17" s="57">
        <v>4781</v>
      </c>
      <c r="W17" s="59" t="s">
        <v>23</v>
      </c>
      <c r="X17" s="58">
        <v>1555</v>
      </c>
    </row>
    <row r="18" spans="2:24">
      <c r="B18" s="27" t="s">
        <v>35</v>
      </c>
      <c r="C18" s="57">
        <v>27699</v>
      </c>
      <c r="D18" s="57">
        <v>22398</v>
      </c>
      <c r="E18" s="57">
        <v>19159</v>
      </c>
      <c r="F18" s="57">
        <v>10450</v>
      </c>
      <c r="G18" s="57">
        <v>6193</v>
      </c>
      <c r="H18" s="57">
        <v>351</v>
      </c>
      <c r="I18" s="57">
        <v>2165</v>
      </c>
      <c r="J18" s="57">
        <v>3239</v>
      </c>
      <c r="K18" s="57">
        <v>95</v>
      </c>
      <c r="L18" s="57">
        <v>795</v>
      </c>
      <c r="M18" s="57">
        <v>157</v>
      </c>
      <c r="N18" s="57">
        <v>659</v>
      </c>
      <c r="O18" s="57">
        <v>130</v>
      </c>
      <c r="P18" s="57">
        <v>341</v>
      </c>
      <c r="Q18" s="57">
        <v>62</v>
      </c>
      <c r="R18" s="57">
        <v>111</v>
      </c>
      <c r="S18" s="57">
        <v>571</v>
      </c>
      <c r="T18" s="57">
        <v>318</v>
      </c>
      <c r="U18" s="57">
        <v>185</v>
      </c>
      <c r="V18" s="57">
        <v>5116</v>
      </c>
      <c r="W18" s="59" t="s">
        <v>23</v>
      </c>
      <c r="X18" s="58">
        <v>1428</v>
      </c>
    </row>
    <row r="19" spans="2:24">
      <c r="B19" s="27" t="s">
        <v>36</v>
      </c>
      <c r="C19" s="57">
        <v>32181</v>
      </c>
      <c r="D19" s="57">
        <v>25580</v>
      </c>
      <c r="E19" s="57">
        <v>22126</v>
      </c>
      <c r="F19" s="57">
        <v>14117</v>
      </c>
      <c r="G19" s="57">
        <v>5945</v>
      </c>
      <c r="H19" s="57">
        <v>289</v>
      </c>
      <c r="I19" s="57">
        <v>1775</v>
      </c>
      <c r="J19" s="57">
        <v>3454</v>
      </c>
      <c r="K19" s="57">
        <v>57</v>
      </c>
      <c r="L19" s="57">
        <v>742</v>
      </c>
      <c r="M19" s="57">
        <v>235</v>
      </c>
      <c r="N19" s="57">
        <v>482</v>
      </c>
      <c r="O19" s="57">
        <v>251</v>
      </c>
      <c r="P19" s="57">
        <v>499</v>
      </c>
      <c r="Q19" s="57">
        <v>46</v>
      </c>
      <c r="R19" s="57">
        <v>111</v>
      </c>
      <c r="S19" s="57">
        <v>693</v>
      </c>
      <c r="T19" s="57">
        <v>338</v>
      </c>
      <c r="U19" s="57">
        <v>216</v>
      </c>
      <c r="V19" s="57">
        <v>6385</v>
      </c>
      <c r="W19" s="59" t="s">
        <v>23</v>
      </c>
      <c r="X19" s="58">
        <v>1492</v>
      </c>
    </row>
    <row r="20" spans="2:24">
      <c r="B20" s="27" t="s">
        <v>37</v>
      </c>
      <c r="C20" s="57">
        <v>32064</v>
      </c>
      <c r="D20" s="57">
        <v>25280</v>
      </c>
      <c r="E20" s="57">
        <v>22295</v>
      </c>
      <c r="F20" s="57">
        <v>14858</v>
      </c>
      <c r="G20" s="57">
        <v>5489</v>
      </c>
      <c r="H20" s="57">
        <v>324</v>
      </c>
      <c r="I20" s="57">
        <v>1624</v>
      </c>
      <c r="J20" s="57">
        <v>2985</v>
      </c>
      <c r="K20" s="57">
        <v>77</v>
      </c>
      <c r="L20" s="57">
        <v>370</v>
      </c>
      <c r="M20" s="57">
        <v>322</v>
      </c>
      <c r="N20" s="57">
        <v>381</v>
      </c>
      <c r="O20" s="57">
        <v>254</v>
      </c>
      <c r="P20" s="57">
        <v>555</v>
      </c>
      <c r="Q20" s="57">
        <v>34</v>
      </c>
      <c r="R20" s="57">
        <v>64</v>
      </c>
      <c r="S20" s="57">
        <v>548</v>
      </c>
      <c r="T20" s="57">
        <v>380</v>
      </c>
      <c r="U20" s="57">
        <v>198</v>
      </c>
      <c r="V20" s="57">
        <v>6586</v>
      </c>
      <c r="W20" s="59" t="s">
        <v>23</v>
      </c>
      <c r="X20" s="58">
        <v>1515</v>
      </c>
    </row>
    <row r="21" spans="2:24">
      <c r="B21" s="27" t="s">
        <v>38</v>
      </c>
      <c r="C21" s="57">
        <v>21807</v>
      </c>
      <c r="D21" s="57">
        <v>16720</v>
      </c>
      <c r="E21" s="57">
        <v>14737</v>
      </c>
      <c r="F21" s="57">
        <v>9610</v>
      </c>
      <c r="G21" s="57">
        <v>3322</v>
      </c>
      <c r="H21" s="57">
        <v>250</v>
      </c>
      <c r="I21" s="57">
        <v>1555</v>
      </c>
      <c r="J21" s="57">
        <v>1983</v>
      </c>
      <c r="K21" s="57">
        <v>103</v>
      </c>
      <c r="L21" s="57">
        <v>144</v>
      </c>
      <c r="M21" s="57">
        <v>280</v>
      </c>
      <c r="N21" s="57">
        <v>291</v>
      </c>
      <c r="O21" s="57">
        <v>133</v>
      </c>
      <c r="P21" s="57">
        <v>369</v>
      </c>
      <c r="Q21" s="57">
        <v>22</v>
      </c>
      <c r="R21" s="57">
        <v>56</v>
      </c>
      <c r="S21" s="57">
        <v>251</v>
      </c>
      <c r="T21" s="57">
        <v>334</v>
      </c>
      <c r="U21" s="57">
        <v>97</v>
      </c>
      <c r="V21" s="57">
        <v>4990</v>
      </c>
      <c r="W21" s="59" t="s">
        <v>23</v>
      </c>
      <c r="X21" s="58">
        <v>1188</v>
      </c>
    </row>
    <row r="22" spans="2:24">
      <c r="B22" s="27" t="s">
        <v>39</v>
      </c>
      <c r="C22" s="57">
        <v>17867</v>
      </c>
      <c r="D22" s="57">
        <v>12886</v>
      </c>
      <c r="E22" s="57">
        <v>11040</v>
      </c>
      <c r="F22" s="57">
        <v>6732</v>
      </c>
      <c r="G22" s="57">
        <v>2293</v>
      </c>
      <c r="H22" s="57">
        <v>284</v>
      </c>
      <c r="I22" s="57">
        <v>1731</v>
      </c>
      <c r="J22" s="57">
        <v>1846</v>
      </c>
      <c r="K22" s="57">
        <v>124</v>
      </c>
      <c r="L22" s="57">
        <v>276</v>
      </c>
      <c r="M22" s="57">
        <v>206</v>
      </c>
      <c r="N22" s="57">
        <v>387</v>
      </c>
      <c r="O22" s="57">
        <v>81</v>
      </c>
      <c r="P22" s="57">
        <v>222</v>
      </c>
      <c r="Q22" s="57">
        <v>31</v>
      </c>
      <c r="R22" s="57">
        <v>56</v>
      </c>
      <c r="S22" s="57">
        <v>133</v>
      </c>
      <c r="T22" s="57">
        <v>330</v>
      </c>
      <c r="U22" s="57">
        <v>70</v>
      </c>
      <c r="V22" s="57">
        <v>4911</v>
      </c>
      <c r="W22" s="59" t="s">
        <v>23</v>
      </c>
      <c r="X22" s="58">
        <v>1086</v>
      </c>
    </row>
    <row r="23" spans="2:24">
      <c r="B23" s="27" t="s">
        <v>40</v>
      </c>
      <c r="C23" s="57">
        <v>11958</v>
      </c>
      <c r="D23" s="57">
        <v>8064</v>
      </c>
      <c r="E23" s="57">
        <v>6312</v>
      </c>
      <c r="F23" s="57">
        <v>3212</v>
      </c>
      <c r="G23" s="57">
        <v>1135</v>
      </c>
      <c r="H23" s="57">
        <v>269</v>
      </c>
      <c r="I23" s="57">
        <v>1696</v>
      </c>
      <c r="J23" s="57">
        <v>1752</v>
      </c>
      <c r="K23" s="57">
        <v>109</v>
      </c>
      <c r="L23" s="57">
        <v>515</v>
      </c>
      <c r="M23" s="57">
        <v>100</v>
      </c>
      <c r="N23" s="57">
        <v>432</v>
      </c>
      <c r="O23" s="57">
        <v>47</v>
      </c>
      <c r="P23" s="57">
        <v>123</v>
      </c>
      <c r="Q23" s="57">
        <v>32</v>
      </c>
      <c r="R23" s="57">
        <v>50</v>
      </c>
      <c r="S23" s="57">
        <v>83</v>
      </c>
      <c r="T23" s="57">
        <v>261</v>
      </c>
      <c r="U23" s="57">
        <v>38</v>
      </c>
      <c r="V23" s="57">
        <v>3856</v>
      </c>
      <c r="W23" s="59" t="s">
        <v>23</v>
      </c>
      <c r="X23" s="58">
        <v>877</v>
      </c>
    </row>
    <row r="24" spans="2:24">
      <c r="B24" s="27" t="s">
        <v>41</v>
      </c>
      <c r="C24" s="57">
        <v>4944</v>
      </c>
      <c r="D24" s="57">
        <v>3182</v>
      </c>
      <c r="E24" s="57">
        <v>2053</v>
      </c>
      <c r="F24" s="57">
        <v>730</v>
      </c>
      <c r="G24" s="57">
        <v>287</v>
      </c>
      <c r="H24" s="57">
        <v>140</v>
      </c>
      <c r="I24" s="57">
        <v>896</v>
      </c>
      <c r="J24" s="57">
        <v>1129</v>
      </c>
      <c r="K24" s="57">
        <v>33</v>
      </c>
      <c r="L24" s="57">
        <v>456</v>
      </c>
      <c r="M24" s="57">
        <v>28</v>
      </c>
      <c r="N24" s="57">
        <v>268</v>
      </c>
      <c r="O24" s="57">
        <v>14</v>
      </c>
      <c r="P24" s="57">
        <v>24</v>
      </c>
      <c r="Q24" s="57">
        <v>33</v>
      </c>
      <c r="R24" s="57">
        <v>50</v>
      </c>
      <c r="S24" s="57">
        <v>37</v>
      </c>
      <c r="T24" s="57">
        <v>186</v>
      </c>
      <c r="U24" s="57">
        <v>15</v>
      </c>
      <c r="V24" s="57">
        <v>1747</v>
      </c>
      <c r="W24" s="59" t="s">
        <v>23</v>
      </c>
      <c r="X24" s="58">
        <v>513</v>
      </c>
    </row>
    <row r="25" spans="2:24">
      <c r="B25" s="27" t="s">
        <v>42</v>
      </c>
      <c r="C25" s="57">
        <v>1150</v>
      </c>
      <c r="D25" s="57">
        <v>781</v>
      </c>
      <c r="E25" s="57">
        <v>447</v>
      </c>
      <c r="F25" s="57">
        <v>91</v>
      </c>
      <c r="G25" s="57">
        <v>38</v>
      </c>
      <c r="H25" s="57">
        <v>36</v>
      </c>
      <c r="I25" s="57">
        <v>282</v>
      </c>
      <c r="J25" s="57">
        <v>334</v>
      </c>
      <c r="K25" s="57">
        <v>2</v>
      </c>
      <c r="L25" s="57">
        <v>149</v>
      </c>
      <c r="M25" s="57">
        <v>2</v>
      </c>
      <c r="N25" s="57">
        <v>85</v>
      </c>
      <c r="O25" s="57">
        <v>3</v>
      </c>
      <c r="P25" s="57">
        <v>6</v>
      </c>
      <c r="Q25" s="57">
        <v>8</v>
      </c>
      <c r="R25" s="57">
        <v>15</v>
      </c>
      <c r="S25" s="57">
        <v>6</v>
      </c>
      <c r="T25" s="57">
        <v>58</v>
      </c>
      <c r="U25" s="57">
        <v>2</v>
      </c>
      <c r="V25" s="57">
        <v>367</v>
      </c>
      <c r="W25" s="59" t="s">
        <v>23</v>
      </c>
      <c r="X25" s="58">
        <v>151</v>
      </c>
    </row>
    <row r="26" spans="2:24">
      <c r="B26" s="27" t="s">
        <v>43</v>
      </c>
      <c r="C26" s="57">
        <v>135</v>
      </c>
      <c r="D26" s="57">
        <v>96</v>
      </c>
      <c r="E26" s="57">
        <v>54</v>
      </c>
      <c r="F26" s="57">
        <v>2</v>
      </c>
      <c r="G26" s="57">
        <v>3</v>
      </c>
      <c r="H26" s="57">
        <v>3</v>
      </c>
      <c r="I26" s="57">
        <v>46</v>
      </c>
      <c r="J26" s="57">
        <v>42</v>
      </c>
      <c r="K26" s="59" t="s">
        <v>23</v>
      </c>
      <c r="L26" s="57">
        <v>18</v>
      </c>
      <c r="M26" s="59" t="s">
        <v>23</v>
      </c>
      <c r="N26" s="57">
        <v>12</v>
      </c>
      <c r="O26" s="59" t="s">
        <v>23</v>
      </c>
      <c r="P26" s="59" t="s">
        <v>23</v>
      </c>
      <c r="Q26" s="57">
        <v>2</v>
      </c>
      <c r="R26" s="57">
        <v>3</v>
      </c>
      <c r="S26" s="57">
        <v>1</v>
      </c>
      <c r="T26" s="57">
        <v>6</v>
      </c>
      <c r="U26" s="59" t="s">
        <v>23</v>
      </c>
      <c r="V26" s="57">
        <v>39</v>
      </c>
      <c r="W26" s="59" t="s">
        <v>23</v>
      </c>
      <c r="X26" s="58">
        <v>22</v>
      </c>
    </row>
    <row r="27" spans="2:24">
      <c r="B27" s="27" t="s">
        <v>44</v>
      </c>
      <c r="C27" s="57">
        <v>6160</v>
      </c>
      <c r="D27" s="59" t="s">
        <v>23</v>
      </c>
      <c r="E27" s="59" t="s">
        <v>23</v>
      </c>
      <c r="F27" s="59" t="s">
        <v>23</v>
      </c>
      <c r="G27" s="59" t="s">
        <v>23</v>
      </c>
      <c r="H27" s="59" t="s">
        <v>23</v>
      </c>
      <c r="I27" s="59" t="s">
        <v>23</v>
      </c>
      <c r="J27" s="59" t="s">
        <v>23</v>
      </c>
      <c r="K27" s="59" t="s">
        <v>23</v>
      </c>
      <c r="L27" s="59" t="s">
        <v>23</v>
      </c>
      <c r="M27" s="59" t="s">
        <v>23</v>
      </c>
      <c r="N27" s="59" t="s">
        <v>23</v>
      </c>
      <c r="O27" s="59" t="s">
        <v>23</v>
      </c>
      <c r="P27" s="59" t="s">
        <v>23</v>
      </c>
      <c r="Q27" s="59" t="s">
        <v>23</v>
      </c>
      <c r="R27" s="59" t="s">
        <v>23</v>
      </c>
      <c r="S27" s="59" t="s">
        <v>23</v>
      </c>
      <c r="T27" s="59" t="s">
        <v>23</v>
      </c>
      <c r="U27" s="59" t="s">
        <v>23</v>
      </c>
      <c r="V27" s="57">
        <v>5435</v>
      </c>
      <c r="W27" s="57">
        <v>725</v>
      </c>
      <c r="X27" s="60" t="s">
        <v>23</v>
      </c>
    </row>
    <row r="28" spans="2:24">
      <c r="B28" s="27" t="s">
        <v>45</v>
      </c>
      <c r="C28" s="57">
        <v>122106</v>
      </c>
      <c r="D28" s="57">
        <v>92589</v>
      </c>
      <c r="E28" s="57">
        <v>79064</v>
      </c>
      <c r="F28" s="57">
        <v>49352</v>
      </c>
      <c r="G28" s="57">
        <v>18512</v>
      </c>
      <c r="H28" s="57">
        <v>1595</v>
      </c>
      <c r="I28" s="57">
        <v>9605</v>
      </c>
      <c r="J28" s="57">
        <v>13525</v>
      </c>
      <c r="K28" s="57">
        <v>505</v>
      </c>
      <c r="L28" s="57">
        <v>2670</v>
      </c>
      <c r="M28" s="57">
        <v>1173</v>
      </c>
      <c r="N28" s="57">
        <v>2338</v>
      </c>
      <c r="O28" s="57">
        <v>783</v>
      </c>
      <c r="P28" s="57">
        <v>1798</v>
      </c>
      <c r="Q28" s="57">
        <v>208</v>
      </c>
      <c r="R28" s="57">
        <v>405</v>
      </c>
      <c r="S28" s="57">
        <v>1752</v>
      </c>
      <c r="T28" s="57">
        <v>1893</v>
      </c>
      <c r="U28" s="57">
        <v>636</v>
      </c>
      <c r="V28" s="57">
        <v>28881</v>
      </c>
      <c r="W28" s="59" t="s">
        <v>23</v>
      </c>
      <c r="X28" s="58">
        <v>6844</v>
      </c>
    </row>
    <row r="29" spans="2:24">
      <c r="B29" s="27" t="s">
        <v>46</v>
      </c>
      <c r="C29" s="57">
        <v>57861</v>
      </c>
      <c r="D29" s="57">
        <v>41729</v>
      </c>
      <c r="E29" s="57">
        <v>34643</v>
      </c>
      <c r="F29" s="57">
        <v>20377</v>
      </c>
      <c r="G29" s="57">
        <v>7078</v>
      </c>
      <c r="H29" s="57">
        <v>982</v>
      </c>
      <c r="I29" s="57">
        <v>6206</v>
      </c>
      <c r="J29" s="57">
        <v>7086</v>
      </c>
      <c r="K29" s="57">
        <v>371</v>
      </c>
      <c r="L29" s="57">
        <v>1558</v>
      </c>
      <c r="M29" s="57">
        <v>616</v>
      </c>
      <c r="N29" s="57">
        <v>1475</v>
      </c>
      <c r="O29" s="57">
        <v>278</v>
      </c>
      <c r="P29" s="57">
        <v>744</v>
      </c>
      <c r="Q29" s="57">
        <v>128</v>
      </c>
      <c r="R29" s="57">
        <v>230</v>
      </c>
      <c r="S29" s="57">
        <v>511</v>
      </c>
      <c r="T29" s="57">
        <v>1175</v>
      </c>
      <c r="U29" s="57">
        <v>222</v>
      </c>
      <c r="V29" s="57">
        <v>15910</v>
      </c>
      <c r="W29" s="59" t="s">
        <v>23</v>
      </c>
      <c r="X29" s="58">
        <v>3837</v>
      </c>
    </row>
    <row r="30" spans="2:24">
      <c r="B30" s="30" t="s">
        <v>47</v>
      </c>
      <c r="C30" s="57">
        <v>18187</v>
      </c>
      <c r="D30" s="57">
        <v>12123</v>
      </c>
      <c r="E30" s="57">
        <v>8866</v>
      </c>
      <c r="F30" s="57">
        <v>4035</v>
      </c>
      <c r="G30" s="57">
        <v>1463</v>
      </c>
      <c r="H30" s="57">
        <v>448</v>
      </c>
      <c r="I30" s="57">
        <v>2920</v>
      </c>
      <c r="J30" s="57">
        <v>3257</v>
      </c>
      <c r="K30" s="57">
        <v>144</v>
      </c>
      <c r="L30" s="57">
        <v>1138</v>
      </c>
      <c r="M30" s="57">
        <v>130</v>
      </c>
      <c r="N30" s="57">
        <v>797</v>
      </c>
      <c r="O30" s="57">
        <v>64</v>
      </c>
      <c r="P30" s="57">
        <v>153</v>
      </c>
      <c r="Q30" s="57">
        <v>75</v>
      </c>
      <c r="R30" s="57">
        <v>118</v>
      </c>
      <c r="S30" s="57">
        <v>127</v>
      </c>
      <c r="T30" s="57">
        <v>511</v>
      </c>
      <c r="U30" s="57">
        <v>55</v>
      </c>
      <c r="V30" s="57">
        <v>6009</v>
      </c>
      <c r="W30" s="59" t="s">
        <v>23</v>
      </c>
      <c r="X30" s="58">
        <v>1563</v>
      </c>
    </row>
    <row r="31" spans="2:24">
      <c r="B31" s="24" t="s">
        <v>48</v>
      </c>
      <c r="C31" s="61">
        <v>136327</v>
      </c>
      <c r="D31" s="62">
        <v>105820</v>
      </c>
      <c r="E31" s="62">
        <v>91870</v>
      </c>
      <c r="F31" s="63" t="s">
        <v>23</v>
      </c>
      <c r="G31" s="62">
        <v>68662</v>
      </c>
      <c r="H31" s="62">
        <v>2740</v>
      </c>
      <c r="I31" s="62">
        <v>20468</v>
      </c>
      <c r="J31" s="62">
        <v>13950</v>
      </c>
      <c r="K31" s="63" t="s">
        <v>23</v>
      </c>
      <c r="L31" s="62">
        <v>6</v>
      </c>
      <c r="M31" s="62">
        <v>1311</v>
      </c>
      <c r="N31" s="62">
        <v>3181</v>
      </c>
      <c r="O31" s="62">
        <v>428</v>
      </c>
      <c r="P31" s="62">
        <v>2078</v>
      </c>
      <c r="Q31" s="62">
        <v>106</v>
      </c>
      <c r="R31" s="62">
        <v>727</v>
      </c>
      <c r="S31" s="62">
        <v>3064</v>
      </c>
      <c r="T31" s="62">
        <v>3049</v>
      </c>
      <c r="U31" s="62">
        <v>1870</v>
      </c>
      <c r="V31" s="62">
        <v>28637</v>
      </c>
      <c r="W31" s="63" t="s">
        <v>23</v>
      </c>
      <c r="X31" s="64">
        <v>9107</v>
      </c>
    </row>
    <row r="32" spans="2:24">
      <c r="B32" s="27" t="s">
        <v>49</v>
      </c>
      <c r="C32" s="65">
        <v>50103</v>
      </c>
      <c r="D32" s="65">
        <v>49933</v>
      </c>
      <c r="E32" s="65">
        <v>43933</v>
      </c>
      <c r="F32" s="65" t="s">
        <v>23</v>
      </c>
      <c r="G32" s="65">
        <v>38726</v>
      </c>
      <c r="H32" s="65">
        <v>342</v>
      </c>
      <c r="I32" s="65">
        <v>4865</v>
      </c>
      <c r="J32" s="65">
        <v>6000</v>
      </c>
      <c r="K32" s="65" t="s">
        <v>23</v>
      </c>
      <c r="L32" s="65" t="s">
        <v>23</v>
      </c>
      <c r="M32" s="65">
        <v>1337</v>
      </c>
      <c r="N32" s="65">
        <v>1773</v>
      </c>
      <c r="O32" s="65">
        <v>63</v>
      </c>
      <c r="P32" s="65">
        <v>1214</v>
      </c>
      <c r="Q32" s="65">
        <v>38</v>
      </c>
      <c r="R32" s="65">
        <v>677</v>
      </c>
      <c r="S32" s="65">
        <v>1</v>
      </c>
      <c r="T32" s="65">
        <v>897</v>
      </c>
      <c r="U32" s="65">
        <v>169</v>
      </c>
      <c r="V32" s="65">
        <v>1</v>
      </c>
      <c r="W32" s="65" t="s">
        <v>23</v>
      </c>
      <c r="X32" s="66">
        <v>5763</v>
      </c>
    </row>
    <row r="33" spans="2:24">
      <c r="B33" s="27" t="s">
        <v>26</v>
      </c>
      <c r="C33" s="67">
        <v>17167</v>
      </c>
      <c r="D33" s="57">
        <v>15537</v>
      </c>
      <c r="E33" s="57">
        <v>13687</v>
      </c>
      <c r="F33" s="59" t="s">
        <v>23</v>
      </c>
      <c r="G33" s="57">
        <v>10481</v>
      </c>
      <c r="H33" s="57">
        <v>305</v>
      </c>
      <c r="I33" s="57">
        <v>2901</v>
      </c>
      <c r="J33" s="57">
        <v>1850</v>
      </c>
      <c r="K33" s="59" t="s">
        <v>23</v>
      </c>
      <c r="L33" s="59" t="s">
        <v>23</v>
      </c>
      <c r="M33" s="57">
        <v>282</v>
      </c>
      <c r="N33" s="57">
        <v>581</v>
      </c>
      <c r="O33" s="57">
        <v>45</v>
      </c>
      <c r="P33" s="57">
        <v>361</v>
      </c>
      <c r="Q33" s="57">
        <v>5</v>
      </c>
      <c r="R33" s="57">
        <v>91</v>
      </c>
      <c r="S33" s="57">
        <v>52</v>
      </c>
      <c r="T33" s="57">
        <v>433</v>
      </c>
      <c r="U33" s="57">
        <v>62</v>
      </c>
      <c r="V33" s="57">
        <v>1568</v>
      </c>
      <c r="W33" s="59" t="s">
        <v>23</v>
      </c>
      <c r="X33" s="58">
        <v>1649</v>
      </c>
    </row>
    <row r="34" spans="2:24">
      <c r="B34" s="27" t="s">
        <v>27</v>
      </c>
      <c r="C34" s="67">
        <v>15180</v>
      </c>
      <c r="D34" s="57">
        <v>9338</v>
      </c>
      <c r="E34" s="57">
        <v>7755</v>
      </c>
      <c r="F34" s="59" t="s">
        <v>23</v>
      </c>
      <c r="G34" s="57">
        <v>5707</v>
      </c>
      <c r="H34" s="57">
        <v>259</v>
      </c>
      <c r="I34" s="57">
        <v>1789</v>
      </c>
      <c r="J34" s="57">
        <v>1583</v>
      </c>
      <c r="K34" s="59" t="s">
        <v>23</v>
      </c>
      <c r="L34" s="59" t="s">
        <v>23</v>
      </c>
      <c r="M34" s="57">
        <v>130</v>
      </c>
      <c r="N34" s="57">
        <v>486</v>
      </c>
      <c r="O34" s="57">
        <v>66</v>
      </c>
      <c r="P34" s="57">
        <v>255</v>
      </c>
      <c r="Q34" s="57">
        <v>13</v>
      </c>
      <c r="R34" s="57">
        <v>45</v>
      </c>
      <c r="S34" s="57">
        <v>155</v>
      </c>
      <c r="T34" s="57">
        <v>433</v>
      </c>
      <c r="U34" s="57">
        <v>274</v>
      </c>
      <c r="V34" s="57">
        <v>5568</v>
      </c>
      <c r="W34" s="59" t="s">
        <v>23</v>
      </c>
      <c r="X34" s="58">
        <v>1179</v>
      </c>
    </row>
    <row r="35" spans="2:24">
      <c r="B35" s="27" t="s">
        <v>28</v>
      </c>
      <c r="C35" s="67">
        <v>10222</v>
      </c>
      <c r="D35" s="57">
        <v>6375</v>
      </c>
      <c r="E35" s="57">
        <v>5295</v>
      </c>
      <c r="F35" s="59" t="s">
        <v>23</v>
      </c>
      <c r="G35" s="57">
        <v>3782</v>
      </c>
      <c r="H35" s="57">
        <v>234</v>
      </c>
      <c r="I35" s="57">
        <v>1279</v>
      </c>
      <c r="J35" s="57">
        <v>1080</v>
      </c>
      <c r="K35" s="59" t="s">
        <v>23</v>
      </c>
      <c r="L35" s="59" t="s">
        <v>23</v>
      </c>
      <c r="M35" s="57">
        <v>59</v>
      </c>
      <c r="N35" s="57">
        <v>379</v>
      </c>
      <c r="O35" s="57">
        <v>32</v>
      </c>
      <c r="P35" s="57">
        <v>134</v>
      </c>
      <c r="Q35" s="57">
        <v>7</v>
      </c>
      <c r="R35" s="57">
        <v>31</v>
      </c>
      <c r="S35" s="57">
        <v>92</v>
      </c>
      <c r="T35" s="57">
        <v>346</v>
      </c>
      <c r="U35" s="57">
        <v>408</v>
      </c>
      <c r="V35" s="57">
        <v>3439</v>
      </c>
      <c r="W35" s="59" t="s">
        <v>23</v>
      </c>
      <c r="X35" s="58">
        <v>833</v>
      </c>
    </row>
    <row r="36" spans="2:24">
      <c r="B36" s="27" t="s">
        <v>29</v>
      </c>
      <c r="C36" s="67">
        <v>7154</v>
      </c>
      <c r="D36" s="57">
        <v>4900</v>
      </c>
      <c r="E36" s="57">
        <v>4205</v>
      </c>
      <c r="F36" s="59" t="s">
        <v>23</v>
      </c>
      <c r="G36" s="57">
        <v>2924</v>
      </c>
      <c r="H36" s="57">
        <v>220</v>
      </c>
      <c r="I36" s="57">
        <v>1061</v>
      </c>
      <c r="J36" s="57">
        <v>695</v>
      </c>
      <c r="K36" s="59" t="s">
        <v>23</v>
      </c>
      <c r="L36" s="59" t="s">
        <v>23</v>
      </c>
      <c r="M36" s="57">
        <v>25</v>
      </c>
      <c r="N36" s="57">
        <v>240</v>
      </c>
      <c r="O36" s="57">
        <v>16</v>
      </c>
      <c r="P36" s="57">
        <v>73</v>
      </c>
      <c r="Q36" s="57">
        <v>4</v>
      </c>
      <c r="R36" s="57">
        <v>34</v>
      </c>
      <c r="S36" s="57">
        <v>81</v>
      </c>
      <c r="T36" s="57">
        <v>222</v>
      </c>
      <c r="U36" s="57">
        <v>177</v>
      </c>
      <c r="V36" s="57">
        <v>2077</v>
      </c>
      <c r="W36" s="59" t="s">
        <v>23</v>
      </c>
      <c r="X36" s="58">
        <v>500</v>
      </c>
    </row>
    <row r="37" spans="2:24">
      <c r="B37" s="27" t="s">
        <v>30</v>
      </c>
      <c r="C37" s="67">
        <v>6172</v>
      </c>
      <c r="D37" s="57">
        <v>4381</v>
      </c>
      <c r="E37" s="57">
        <v>3867</v>
      </c>
      <c r="F37" s="59" t="s">
        <v>23</v>
      </c>
      <c r="G37" s="57">
        <v>2596</v>
      </c>
      <c r="H37" s="57">
        <v>205</v>
      </c>
      <c r="I37" s="57">
        <v>1066</v>
      </c>
      <c r="J37" s="57">
        <v>514</v>
      </c>
      <c r="K37" s="59" t="s">
        <v>23</v>
      </c>
      <c r="L37" s="59" t="s">
        <v>23</v>
      </c>
      <c r="M37" s="57">
        <v>3</v>
      </c>
      <c r="N37" s="57">
        <v>146</v>
      </c>
      <c r="O37" s="57">
        <v>9</v>
      </c>
      <c r="P37" s="57">
        <v>89</v>
      </c>
      <c r="Q37" s="57">
        <v>6</v>
      </c>
      <c r="R37" s="57">
        <v>28</v>
      </c>
      <c r="S37" s="57">
        <v>76</v>
      </c>
      <c r="T37" s="57">
        <v>157</v>
      </c>
      <c r="U37" s="57">
        <v>146</v>
      </c>
      <c r="V37" s="57">
        <v>1645</v>
      </c>
      <c r="W37" s="59" t="s">
        <v>23</v>
      </c>
      <c r="X37" s="58">
        <v>354</v>
      </c>
    </row>
    <row r="38" spans="2:24">
      <c r="B38" s="27" t="s">
        <v>31</v>
      </c>
      <c r="C38" s="67">
        <v>5942</v>
      </c>
      <c r="D38" s="57">
        <v>4224</v>
      </c>
      <c r="E38" s="57">
        <v>3829</v>
      </c>
      <c r="F38" s="59" t="s">
        <v>23</v>
      </c>
      <c r="G38" s="57">
        <v>2348</v>
      </c>
      <c r="H38" s="57">
        <v>253</v>
      </c>
      <c r="I38" s="57">
        <v>1228</v>
      </c>
      <c r="J38" s="57">
        <v>395</v>
      </c>
      <c r="K38" s="59" t="s">
        <v>23</v>
      </c>
      <c r="L38" s="59" t="s">
        <v>23</v>
      </c>
      <c r="M38" s="59" t="s">
        <v>23</v>
      </c>
      <c r="N38" s="57">
        <v>46</v>
      </c>
      <c r="O38" s="57">
        <v>14</v>
      </c>
      <c r="P38" s="57">
        <v>73</v>
      </c>
      <c r="Q38" s="57">
        <v>3</v>
      </c>
      <c r="R38" s="57">
        <v>23</v>
      </c>
      <c r="S38" s="57">
        <v>112</v>
      </c>
      <c r="T38" s="57">
        <v>124</v>
      </c>
      <c r="U38" s="57">
        <v>114</v>
      </c>
      <c r="V38" s="57">
        <v>1604</v>
      </c>
      <c r="W38" s="59" t="s">
        <v>23</v>
      </c>
      <c r="X38" s="58">
        <v>192</v>
      </c>
    </row>
    <row r="39" spans="2:24">
      <c r="B39" s="27" t="s">
        <v>32</v>
      </c>
      <c r="C39" s="67">
        <v>6384</v>
      </c>
      <c r="D39" s="57">
        <v>4340</v>
      </c>
      <c r="E39" s="57">
        <v>3894</v>
      </c>
      <c r="F39" s="59" t="s">
        <v>23</v>
      </c>
      <c r="G39" s="57">
        <v>1933</v>
      </c>
      <c r="H39" s="57">
        <v>312</v>
      </c>
      <c r="I39" s="57">
        <v>1649</v>
      </c>
      <c r="J39" s="57">
        <v>446</v>
      </c>
      <c r="K39" s="59" t="s">
        <v>23</v>
      </c>
      <c r="L39" s="59" t="s">
        <v>23</v>
      </c>
      <c r="M39" s="57">
        <v>1</v>
      </c>
      <c r="N39" s="57">
        <v>27</v>
      </c>
      <c r="O39" s="57">
        <v>6</v>
      </c>
      <c r="P39" s="57">
        <v>82</v>
      </c>
      <c r="Q39" s="57">
        <v>4</v>
      </c>
      <c r="R39" s="57">
        <v>24</v>
      </c>
      <c r="S39" s="57">
        <v>170</v>
      </c>
      <c r="T39" s="57">
        <v>132</v>
      </c>
      <c r="U39" s="57">
        <v>127</v>
      </c>
      <c r="V39" s="57">
        <v>1917</v>
      </c>
      <c r="W39" s="59" t="s">
        <v>23</v>
      </c>
      <c r="X39" s="58">
        <v>169</v>
      </c>
    </row>
    <row r="40" spans="2:24">
      <c r="B40" s="27" t="s">
        <v>33</v>
      </c>
      <c r="C40" s="67">
        <v>5406</v>
      </c>
      <c r="D40" s="57">
        <v>3440</v>
      </c>
      <c r="E40" s="57">
        <v>3019</v>
      </c>
      <c r="F40" s="59" t="s">
        <v>23</v>
      </c>
      <c r="G40" s="57">
        <v>1161</v>
      </c>
      <c r="H40" s="57">
        <v>266</v>
      </c>
      <c r="I40" s="57">
        <v>1592</v>
      </c>
      <c r="J40" s="57">
        <v>421</v>
      </c>
      <c r="K40" s="59" t="s">
        <v>23</v>
      </c>
      <c r="L40" s="59" t="s">
        <v>23</v>
      </c>
      <c r="M40" s="59" t="s">
        <v>23</v>
      </c>
      <c r="N40" s="57">
        <v>1</v>
      </c>
      <c r="O40" s="57">
        <v>12</v>
      </c>
      <c r="P40" s="57">
        <v>41</v>
      </c>
      <c r="Q40" s="57">
        <v>7</v>
      </c>
      <c r="R40" s="57">
        <v>27</v>
      </c>
      <c r="S40" s="57">
        <v>234</v>
      </c>
      <c r="T40" s="57">
        <v>99</v>
      </c>
      <c r="U40" s="57">
        <v>127</v>
      </c>
      <c r="V40" s="57">
        <v>1839</v>
      </c>
      <c r="W40" s="59" t="s">
        <v>23</v>
      </c>
      <c r="X40" s="58">
        <v>100</v>
      </c>
    </row>
    <row r="41" spans="2:24">
      <c r="B41" s="27" t="s">
        <v>34</v>
      </c>
      <c r="C41" s="67">
        <v>4660</v>
      </c>
      <c r="D41" s="57">
        <v>2640</v>
      </c>
      <c r="E41" s="57">
        <v>2172</v>
      </c>
      <c r="F41" s="59" t="s">
        <v>23</v>
      </c>
      <c r="G41" s="57">
        <v>538</v>
      </c>
      <c r="H41" s="57">
        <v>213</v>
      </c>
      <c r="I41" s="57">
        <v>1421</v>
      </c>
      <c r="J41" s="57">
        <v>468</v>
      </c>
      <c r="K41" s="59" t="s">
        <v>23</v>
      </c>
      <c r="L41" s="59" t="s">
        <v>23</v>
      </c>
      <c r="M41" s="59" t="s">
        <v>23</v>
      </c>
      <c r="N41" s="57">
        <v>1</v>
      </c>
      <c r="O41" s="57">
        <v>18</v>
      </c>
      <c r="P41" s="57">
        <v>28</v>
      </c>
      <c r="Q41" s="57">
        <v>11</v>
      </c>
      <c r="R41" s="57">
        <v>10</v>
      </c>
      <c r="S41" s="57">
        <v>327</v>
      </c>
      <c r="T41" s="57">
        <v>73</v>
      </c>
      <c r="U41" s="57">
        <v>85</v>
      </c>
      <c r="V41" s="57">
        <v>1935</v>
      </c>
      <c r="W41" s="59" t="s">
        <v>23</v>
      </c>
      <c r="X41" s="58">
        <v>58</v>
      </c>
    </row>
    <row r="42" spans="2:24">
      <c r="B42" s="27" t="s">
        <v>35</v>
      </c>
      <c r="C42" s="67">
        <v>3744</v>
      </c>
      <c r="D42" s="57">
        <v>1684</v>
      </c>
      <c r="E42" s="57">
        <v>1067</v>
      </c>
      <c r="F42" s="59" t="s">
        <v>23</v>
      </c>
      <c r="G42" s="57">
        <v>153</v>
      </c>
      <c r="H42" s="57">
        <v>98</v>
      </c>
      <c r="I42" s="57">
        <v>816</v>
      </c>
      <c r="J42" s="57">
        <v>617</v>
      </c>
      <c r="K42" s="59" t="s">
        <v>23</v>
      </c>
      <c r="L42" s="57">
        <v>1</v>
      </c>
      <c r="M42" s="59" t="s">
        <v>23</v>
      </c>
      <c r="N42" s="57">
        <v>5</v>
      </c>
      <c r="O42" s="57">
        <v>31</v>
      </c>
      <c r="P42" s="57">
        <v>28</v>
      </c>
      <c r="Q42" s="57">
        <v>8</v>
      </c>
      <c r="R42" s="57">
        <v>10</v>
      </c>
      <c r="S42" s="57">
        <v>463</v>
      </c>
      <c r="T42" s="57">
        <v>71</v>
      </c>
      <c r="U42" s="57">
        <v>69</v>
      </c>
      <c r="V42" s="57">
        <v>1991</v>
      </c>
      <c r="W42" s="59" t="s">
        <v>23</v>
      </c>
      <c r="X42" s="58">
        <v>31</v>
      </c>
    </row>
    <row r="43" spans="2:24">
      <c r="B43" s="27" t="s">
        <v>36</v>
      </c>
      <c r="C43" s="67">
        <v>3300</v>
      </c>
      <c r="D43" s="57">
        <v>1176</v>
      </c>
      <c r="E43" s="57">
        <v>475</v>
      </c>
      <c r="F43" s="59" t="s">
        <v>23</v>
      </c>
      <c r="G43" s="57">
        <v>30</v>
      </c>
      <c r="H43" s="57">
        <v>26</v>
      </c>
      <c r="I43" s="57">
        <v>419</v>
      </c>
      <c r="J43" s="57">
        <v>701</v>
      </c>
      <c r="K43" s="59" t="s">
        <v>23</v>
      </c>
      <c r="L43" s="59" t="s">
        <v>23</v>
      </c>
      <c r="M43" s="59" t="s">
        <v>23</v>
      </c>
      <c r="N43" s="57">
        <v>5</v>
      </c>
      <c r="O43" s="57">
        <v>45</v>
      </c>
      <c r="P43" s="57">
        <v>19</v>
      </c>
      <c r="Q43" s="57">
        <v>8</v>
      </c>
      <c r="R43" s="57">
        <v>7</v>
      </c>
      <c r="S43" s="57">
        <v>556</v>
      </c>
      <c r="T43" s="57">
        <v>61</v>
      </c>
      <c r="U43" s="57">
        <v>85</v>
      </c>
      <c r="V43" s="57">
        <v>2039</v>
      </c>
      <c r="W43" s="59" t="s">
        <v>23</v>
      </c>
      <c r="X43" s="58">
        <v>20</v>
      </c>
    </row>
    <row r="44" spans="2:24">
      <c r="B44" s="27" t="s">
        <v>37</v>
      </c>
      <c r="C44" s="67">
        <v>2300</v>
      </c>
      <c r="D44" s="57">
        <v>699</v>
      </c>
      <c r="E44" s="57">
        <v>167</v>
      </c>
      <c r="F44" s="59" t="s">
        <v>23</v>
      </c>
      <c r="G44" s="57">
        <v>2</v>
      </c>
      <c r="H44" s="57">
        <v>10</v>
      </c>
      <c r="I44" s="57">
        <v>155</v>
      </c>
      <c r="J44" s="57">
        <v>532</v>
      </c>
      <c r="K44" s="59" t="s">
        <v>23</v>
      </c>
      <c r="L44" s="57">
        <v>3</v>
      </c>
      <c r="M44" s="59" t="s">
        <v>23</v>
      </c>
      <c r="N44" s="57">
        <v>2</v>
      </c>
      <c r="O44" s="57">
        <v>32</v>
      </c>
      <c r="P44" s="57">
        <v>12</v>
      </c>
      <c r="Q44" s="59" t="s">
        <v>23</v>
      </c>
      <c r="R44" s="57">
        <v>3</v>
      </c>
      <c r="S44" s="57">
        <v>413</v>
      </c>
      <c r="T44" s="57">
        <v>67</v>
      </c>
      <c r="U44" s="57">
        <v>60</v>
      </c>
      <c r="V44" s="57">
        <v>1541</v>
      </c>
      <c r="W44" s="59" t="s">
        <v>23</v>
      </c>
      <c r="X44" s="58">
        <v>17</v>
      </c>
    </row>
    <row r="45" spans="2:24">
      <c r="B45" s="27" t="s">
        <v>38</v>
      </c>
      <c r="C45" s="67">
        <v>1009</v>
      </c>
      <c r="D45" s="57">
        <v>263</v>
      </c>
      <c r="E45" s="57">
        <v>31</v>
      </c>
      <c r="F45" s="59" t="s">
        <v>23</v>
      </c>
      <c r="G45" s="59" t="s">
        <v>23</v>
      </c>
      <c r="H45" s="57">
        <v>1</v>
      </c>
      <c r="I45" s="57">
        <v>30</v>
      </c>
      <c r="J45" s="57">
        <v>232</v>
      </c>
      <c r="K45" s="59" t="s">
        <v>23</v>
      </c>
      <c r="L45" s="59" t="s">
        <v>23</v>
      </c>
      <c r="M45" s="59" t="s">
        <v>23</v>
      </c>
      <c r="N45" s="57">
        <v>2</v>
      </c>
      <c r="O45" s="57">
        <v>23</v>
      </c>
      <c r="P45" s="57">
        <v>9</v>
      </c>
      <c r="Q45" s="57">
        <v>3</v>
      </c>
      <c r="R45" s="57">
        <v>1</v>
      </c>
      <c r="S45" s="57">
        <v>164</v>
      </c>
      <c r="T45" s="57">
        <v>30</v>
      </c>
      <c r="U45" s="57">
        <v>21</v>
      </c>
      <c r="V45" s="57">
        <v>725</v>
      </c>
      <c r="W45" s="59" t="s">
        <v>23</v>
      </c>
      <c r="X45" s="58">
        <v>5</v>
      </c>
    </row>
    <row r="46" spans="2:24">
      <c r="B46" s="27" t="s">
        <v>39</v>
      </c>
      <c r="C46" s="67">
        <v>553</v>
      </c>
      <c r="D46" s="57">
        <v>133</v>
      </c>
      <c r="E46" s="57">
        <v>9</v>
      </c>
      <c r="F46" s="59" t="s">
        <v>23</v>
      </c>
      <c r="G46" s="59" t="s">
        <v>23</v>
      </c>
      <c r="H46" s="57">
        <v>3</v>
      </c>
      <c r="I46" s="57">
        <v>6</v>
      </c>
      <c r="J46" s="57">
        <v>124</v>
      </c>
      <c r="K46" s="59" t="s">
        <v>23</v>
      </c>
      <c r="L46" s="57">
        <v>1</v>
      </c>
      <c r="M46" s="59" t="s">
        <v>23</v>
      </c>
      <c r="N46" s="57">
        <v>3</v>
      </c>
      <c r="O46" s="57">
        <v>11</v>
      </c>
      <c r="P46" s="57">
        <v>2</v>
      </c>
      <c r="Q46" s="57">
        <v>2</v>
      </c>
      <c r="R46" s="57">
        <v>1</v>
      </c>
      <c r="S46" s="57">
        <v>92</v>
      </c>
      <c r="T46" s="57">
        <v>12</v>
      </c>
      <c r="U46" s="57">
        <v>16</v>
      </c>
      <c r="V46" s="57">
        <v>404</v>
      </c>
      <c r="W46" s="59" t="s">
        <v>23</v>
      </c>
      <c r="X46" s="58">
        <v>6</v>
      </c>
    </row>
    <row r="47" spans="2:24">
      <c r="B47" s="27" t="s">
        <v>40</v>
      </c>
      <c r="C47" s="67">
        <v>314</v>
      </c>
      <c r="D47" s="57">
        <v>93</v>
      </c>
      <c r="E47" s="57">
        <v>7</v>
      </c>
      <c r="F47" s="59" t="s">
        <v>23</v>
      </c>
      <c r="G47" s="59" t="s">
        <v>23</v>
      </c>
      <c r="H47" s="59" t="s">
        <v>23</v>
      </c>
      <c r="I47" s="57">
        <v>7</v>
      </c>
      <c r="J47" s="57">
        <v>86</v>
      </c>
      <c r="K47" s="59" t="s">
        <v>23</v>
      </c>
      <c r="L47" s="59" t="s">
        <v>23</v>
      </c>
      <c r="M47" s="59" t="s">
        <v>23</v>
      </c>
      <c r="N47" s="57">
        <v>4</v>
      </c>
      <c r="O47" s="57">
        <v>4</v>
      </c>
      <c r="P47" s="57">
        <v>3</v>
      </c>
      <c r="Q47" s="57">
        <v>2</v>
      </c>
      <c r="R47" s="59" t="s">
        <v>23</v>
      </c>
      <c r="S47" s="57">
        <v>53</v>
      </c>
      <c r="T47" s="57">
        <v>20</v>
      </c>
      <c r="U47" s="57">
        <v>7</v>
      </c>
      <c r="V47" s="57">
        <v>214</v>
      </c>
      <c r="W47" s="59" t="s">
        <v>23</v>
      </c>
      <c r="X47" s="58">
        <v>6</v>
      </c>
    </row>
    <row r="48" spans="2:24">
      <c r="B48" s="27" t="s">
        <v>41</v>
      </c>
      <c r="C48" s="67">
        <v>159</v>
      </c>
      <c r="D48" s="57">
        <v>46</v>
      </c>
      <c r="E48" s="57">
        <v>4</v>
      </c>
      <c r="F48" s="59" t="s">
        <v>23</v>
      </c>
      <c r="G48" s="59" t="s">
        <v>23</v>
      </c>
      <c r="H48" s="57">
        <v>1</v>
      </c>
      <c r="I48" s="57">
        <v>3</v>
      </c>
      <c r="J48" s="57">
        <v>42</v>
      </c>
      <c r="K48" s="59" t="s">
        <v>23</v>
      </c>
      <c r="L48" s="57">
        <v>1</v>
      </c>
      <c r="M48" s="59" t="s">
        <v>23</v>
      </c>
      <c r="N48" s="57">
        <v>4</v>
      </c>
      <c r="O48" s="57">
        <v>3</v>
      </c>
      <c r="P48" s="57">
        <v>1</v>
      </c>
      <c r="Q48" s="57">
        <v>1</v>
      </c>
      <c r="R48" s="57">
        <v>2</v>
      </c>
      <c r="S48" s="57">
        <v>19</v>
      </c>
      <c r="T48" s="57">
        <v>11</v>
      </c>
      <c r="U48" s="57">
        <v>2</v>
      </c>
      <c r="V48" s="57">
        <v>111</v>
      </c>
      <c r="W48" s="59" t="s">
        <v>23</v>
      </c>
      <c r="X48" s="58">
        <v>6</v>
      </c>
    </row>
    <row r="49" spans="2:24">
      <c r="B49" s="27" t="s">
        <v>42</v>
      </c>
      <c r="C49" s="67">
        <v>28</v>
      </c>
      <c r="D49" s="57">
        <v>12</v>
      </c>
      <c r="E49" s="57">
        <v>5</v>
      </c>
      <c r="F49" s="59" t="s">
        <v>23</v>
      </c>
      <c r="G49" s="59" t="s">
        <v>23</v>
      </c>
      <c r="H49" s="59" t="s">
        <v>23</v>
      </c>
      <c r="I49" s="57">
        <v>5</v>
      </c>
      <c r="J49" s="57">
        <v>7</v>
      </c>
      <c r="K49" s="59" t="s">
        <v>23</v>
      </c>
      <c r="L49" s="59" t="s">
        <v>23</v>
      </c>
      <c r="M49" s="59" t="s">
        <v>23</v>
      </c>
      <c r="N49" s="59" t="s">
        <v>23</v>
      </c>
      <c r="O49" s="59" t="s">
        <v>23</v>
      </c>
      <c r="P49" s="59" t="s">
        <v>23</v>
      </c>
      <c r="Q49" s="59" t="s">
        <v>23</v>
      </c>
      <c r="R49" s="57">
        <v>1</v>
      </c>
      <c r="S49" s="57">
        <v>3</v>
      </c>
      <c r="T49" s="57">
        <v>3</v>
      </c>
      <c r="U49" s="59" t="s">
        <v>23</v>
      </c>
      <c r="V49" s="57">
        <v>16</v>
      </c>
      <c r="W49" s="59" t="s">
        <v>23</v>
      </c>
      <c r="X49" s="58">
        <v>1</v>
      </c>
    </row>
    <row r="50" spans="2:24">
      <c r="B50" s="27" t="s">
        <v>43</v>
      </c>
      <c r="C50" s="67">
        <v>1</v>
      </c>
      <c r="D50" s="57">
        <v>1</v>
      </c>
      <c r="E50" s="59" t="s">
        <v>23</v>
      </c>
      <c r="F50" s="59" t="s">
        <v>23</v>
      </c>
      <c r="G50" s="59" t="s">
        <v>23</v>
      </c>
      <c r="H50" s="59" t="s">
        <v>23</v>
      </c>
      <c r="I50" s="59" t="s">
        <v>23</v>
      </c>
      <c r="J50" s="57">
        <v>1</v>
      </c>
      <c r="K50" s="59" t="s">
        <v>23</v>
      </c>
      <c r="L50" s="59" t="s">
        <v>23</v>
      </c>
      <c r="M50" s="59" t="s">
        <v>23</v>
      </c>
      <c r="N50" s="57">
        <v>1</v>
      </c>
      <c r="O50" s="59" t="s">
        <v>23</v>
      </c>
      <c r="P50" s="59" t="s">
        <v>23</v>
      </c>
      <c r="Q50" s="59" t="s">
        <v>23</v>
      </c>
      <c r="R50" s="59" t="s">
        <v>23</v>
      </c>
      <c r="S50" s="59" t="s">
        <v>23</v>
      </c>
      <c r="T50" s="59" t="s">
        <v>23</v>
      </c>
      <c r="U50" s="59" t="s">
        <v>23</v>
      </c>
      <c r="V50" s="59" t="s">
        <v>23</v>
      </c>
      <c r="W50" s="59" t="s">
        <v>23</v>
      </c>
      <c r="X50" s="58">
        <v>1</v>
      </c>
    </row>
    <row r="51" spans="2:24">
      <c r="B51" s="27" t="s">
        <v>44</v>
      </c>
      <c r="C51" s="68" t="s">
        <v>23</v>
      </c>
      <c r="D51" s="59" t="s">
        <v>23</v>
      </c>
      <c r="E51" s="59" t="s">
        <v>23</v>
      </c>
      <c r="F51" s="59" t="s">
        <v>23</v>
      </c>
      <c r="G51" s="59" t="s">
        <v>23</v>
      </c>
      <c r="H51" s="59" t="s">
        <v>23</v>
      </c>
      <c r="I51" s="59" t="s">
        <v>23</v>
      </c>
      <c r="J51" s="59" t="s">
        <v>23</v>
      </c>
      <c r="K51" s="59" t="s">
        <v>23</v>
      </c>
      <c r="L51" s="59" t="s">
        <v>23</v>
      </c>
      <c r="M51" s="59" t="s">
        <v>23</v>
      </c>
      <c r="N51" s="59" t="s">
        <v>23</v>
      </c>
      <c r="O51" s="59" t="s">
        <v>23</v>
      </c>
      <c r="P51" s="59" t="s">
        <v>23</v>
      </c>
      <c r="Q51" s="59" t="s">
        <v>23</v>
      </c>
      <c r="R51" s="59" t="s">
        <v>23</v>
      </c>
      <c r="S51" s="59" t="s">
        <v>23</v>
      </c>
      <c r="T51" s="59" t="s">
        <v>23</v>
      </c>
      <c r="U51" s="59" t="s">
        <v>23</v>
      </c>
      <c r="V51" s="59" t="s">
        <v>23</v>
      </c>
      <c r="W51" s="59" t="s">
        <v>23</v>
      </c>
      <c r="X51" s="60" t="s">
        <v>23</v>
      </c>
    </row>
    <row r="52" spans="2:24">
      <c r="B52" s="27" t="s">
        <v>45</v>
      </c>
      <c r="C52" s="67">
        <v>7664</v>
      </c>
      <c r="D52" s="57">
        <v>2423</v>
      </c>
      <c r="E52" s="57">
        <v>698</v>
      </c>
      <c r="F52" s="59" t="s">
        <v>23</v>
      </c>
      <c r="G52" s="57">
        <v>32</v>
      </c>
      <c r="H52" s="57">
        <v>41</v>
      </c>
      <c r="I52" s="57">
        <v>625</v>
      </c>
      <c r="J52" s="57">
        <v>1725</v>
      </c>
      <c r="K52" s="59" t="s">
        <v>23</v>
      </c>
      <c r="L52" s="57">
        <v>5</v>
      </c>
      <c r="M52" s="59" t="s">
        <v>23</v>
      </c>
      <c r="N52" s="57">
        <v>21</v>
      </c>
      <c r="O52" s="57">
        <v>118</v>
      </c>
      <c r="P52" s="57">
        <v>46</v>
      </c>
      <c r="Q52" s="57">
        <v>16</v>
      </c>
      <c r="R52" s="57">
        <v>15</v>
      </c>
      <c r="S52" s="57">
        <v>1300</v>
      </c>
      <c r="T52" s="57">
        <v>204</v>
      </c>
      <c r="U52" s="57">
        <v>191</v>
      </c>
      <c r="V52" s="57">
        <v>5050</v>
      </c>
      <c r="W52" s="59" t="s">
        <v>23</v>
      </c>
      <c r="X52" s="58">
        <v>62</v>
      </c>
    </row>
    <row r="53" spans="2:24">
      <c r="B53" s="27" t="s">
        <v>46</v>
      </c>
      <c r="C53" s="67">
        <v>2064</v>
      </c>
      <c r="D53" s="57">
        <v>548</v>
      </c>
      <c r="E53" s="57">
        <v>56</v>
      </c>
      <c r="F53" s="59" t="s">
        <v>23</v>
      </c>
      <c r="G53" s="59" t="s">
        <v>23</v>
      </c>
      <c r="H53" s="57">
        <v>5</v>
      </c>
      <c r="I53" s="57">
        <v>51</v>
      </c>
      <c r="J53" s="57">
        <v>492</v>
      </c>
      <c r="K53" s="59" t="s">
        <v>23</v>
      </c>
      <c r="L53" s="57">
        <v>2</v>
      </c>
      <c r="M53" s="59" t="s">
        <v>23</v>
      </c>
      <c r="N53" s="57">
        <v>14</v>
      </c>
      <c r="O53" s="57">
        <v>41</v>
      </c>
      <c r="P53" s="57">
        <v>15</v>
      </c>
      <c r="Q53" s="57">
        <v>8</v>
      </c>
      <c r="R53" s="57">
        <v>5</v>
      </c>
      <c r="S53" s="57">
        <v>331</v>
      </c>
      <c r="T53" s="57">
        <v>76</v>
      </c>
      <c r="U53" s="57">
        <v>46</v>
      </c>
      <c r="V53" s="57">
        <v>1470</v>
      </c>
      <c r="W53" s="59" t="s">
        <v>23</v>
      </c>
      <c r="X53" s="58">
        <v>25</v>
      </c>
    </row>
    <row r="54" spans="2:24">
      <c r="B54" s="30" t="s">
        <v>47</v>
      </c>
      <c r="C54" s="69">
        <v>502</v>
      </c>
      <c r="D54" s="70">
        <v>152</v>
      </c>
      <c r="E54" s="70">
        <v>16</v>
      </c>
      <c r="F54" s="71" t="s">
        <v>23</v>
      </c>
      <c r="G54" s="71" t="s">
        <v>23</v>
      </c>
      <c r="H54" s="70">
        <v>1</v>
      </c>
      <c r="I54" s="70">
        <v>15</v>
      </c>
      <c r="J54" s="70">
        <v>136</v>
      </c>
      <c r="K54" s="71" t="s">
        <v>23</v>
      </c>
      <c r="L54" s="70">
        <v>1</v>
      </c>
      <c r="M54" s="71" t="s">
        <v>23</v>
      </c>
      <c r="N54" s="70">
        <v>9</v>
      </c>
      <c r="O54" s="70">
        <v>7</v>
      </c>
      <c r="P54" s="70">
        <v>4</v>
      </c>
      <c r="Q54" s="70">
        <v>3</v>
      </c>
      <c r="R54" s="70">
        <v>3</v>
      </c>
      <c r="S54" s="70">
        <v>75</v>
      </c>
      <c r="T54" s="70">
        <v>34</v>
      </c>
      <c r="U54" s="70">
        <v>9</v>
      </c>
      <c r="V54" s="70">
        <v>341</v>
      </c>
      <c r="W54" s="71" t="s">
        <v>23</v>
      </c>
      <c r="X54" s="72">
        <v>14</v>
      </c>
    </row>
    <row r="55" spans="2:24">
      <c r="B55" s="24" t="s">
        <v>50</v>
      </c>
      <c r="C55" s="61">
        <v>191240</v>
      </c>
      <c r="D55" s="62">
        <v>186685</v>
      </c>
      <c r="E55" s="62">
        <v>170425</v>
      </c>
      <c r="F55" s="62">
        <v>82260</v>
      </c>
      <c r="G55" s="62">
        <v>85259</v>
      </c>
      <c r="H55" s="62">
        <v>327</v>
      </c>
      <c r="I55" s="62">
        <v>2579</v>
      </c>
      <c r="J55" s="62">
        <v>16260</v>
      </c>
      <c r="K55" s="62">
        <v>1044</v>
      </c>
      <c r="L55" s="62">
        <v>3313</v>
      </c>
      <c r="M55" s="62">
        <v>2725</v>
      </c>
      <c r="N55" s="62">
        <v>4130</v>
      </c>
      <c r="O55" s="62">
        <v>862</v>
      </c>
      <c r="P55" s="62">
        <v>2597</v>
      </c>
      <c r="Q55" s="62">
        <v>336</v>
      </c>
      <c r="R55" s="62">
        <v>834</v>
      </c>
      <c r="S55" s="62">
        <v>74</v>
      </c>
      <c r="T55" s="62">
        <v>345</v>
      </c>
      <c r="U55" s="62">
        <v>280</v>
      </c>
      <c r="V55" s="62">
        <v>4275</v>
      </c>
      <c r="W55" s="63" t="s">
        <v>23</v>
      </c>
      <c r="X55" s="64">
        <v>10338</v>
      </c>
    </row>
    <row r="56" spans="2:24">
      <c r="B56" s="27" t="s">
        <v>49</v>
      </c>
      <c r="C56" s="65" t="s">
        <v>60</v>
      </c>
      <c r="D56" s="65" t="s">
        <v>60</v>
      </c>
      <c r="E56" s="65" t="s">
        <v>60</v>
      </c>
      <c r="F56" s="65" t="s">
        <v>60</v>
      </c>
      <c r="G56" s="65" t="s">
        <v>60</v>
      </c>
      <c r="H56" s="65" t="s">
        <v>60</v>
      </c>
      <c r="I56" s="65" t="s">
        <v>60</v>
      </c>
      <c r="J56" s="65" t="s">
        <v>60</v>
      </c>
      <c r="K56" s="65" t="s">
        <v>60</v>
      </c>
      <c r="L56" s="65" t="s">
        <v>60</v>
      </c>
      <c r="M56" s="65" t="s">
        <v>60</v>
      </c>
      <c r="N56" s="65" t="s">
        <v>60</v>
      </c>
      <c r="O56" s="65" t="s">
        <v>60</v>
      </c>
      <c r="P56" s="65" t="s">
        <v>60</v>
      </c>
      <c r="Q56" s="65" t="s">
        <v>60</v>
      </c>
      <c r="R56" s="65" t="s">
        <v>60</v>
      </c>
      <c r="S56" s="65" t="s">
        <v>60</v>
      </c>
      <c r="T56" s="65" t="s">
        <v>60</v>
      </c>
      <c r="U56" s="65" t="s">
        <v>60</v>
      </c>
      <c r="V56" s="65" t="s">
        <v>60</v>
      </c>
      <c r="W56" s="65" t="s">
        <v>60</v>
      </c>
      <c r="X56" s="66" t="s">
        <v>60</v>
      </c>
    </row>
    <row r="57" spans="2:24">
      <c r="B57" s="27" t="s">
        <v>26</v>
      </c>
      <c r="C57" s="57">
        <v>42</v>
      </c>
      <c r="D57" s="57">
        <v>39</v>
      </c>
      <c r="E57" s="57">
        <v>26</v>
      </c>
      <c r="F57" s="57">
        <v>6</v>
      </c>
      <c r="G57" s="57">
        <v>16</v>
      </c>
      <c r="H57" s="57">
        <v>1</v>
      </c>
      <c r="I57" s="57">
        <v>3</v>
      </c>
      <c r="J57" s="57">
        <v>13</v>
      </c>
      <c r="K57" s="59" t="s">
        <v>23</v>
      </c>
      <c r="L57" s="59" t="s">
        <v>23</v>
      </c>
      <c r="M57" s="57">
        <v>1</v>
      </c>
      <c r="N57" s="57">
        <v>2</v>
      </c>
      <c r="O57" s="57">
        <v>1</v>
      </c>
      <c r="P57" s="57">
        <v>1</v>
      </c>
      <c r="Q57" s="59" t="s">
        <v>23</v>
      </c>
      <c r="R57" s="57">
        <v>7</v>
      </c>
      <c r="S57" s="59" t="s">
        <v>23</v>
      </c>
      <c r="T57" s="57">
        <v>1</v>
      </c>
      <c r="U57" s="59" t="s">
        <v>23</v>
      </c>
      <c r="V57" s="57">
        <v>3</v>
      </c>
      <c r="W57" s="59" t="s">
        <v>23</v>
      </c>
      <c r="X57" s="58">
        <v>10</v>
      </c>
    </row>
    <row r="58" spans="2:24">
      <c r="B58" s="27" t="s">
        <v>27</v>
      </c>
      <c r="C58" s="57">
        <v>992</v>
      </c>
      <c r="D58" s="57">
        <v>964</v>
      </c>
      <c r="E58" s="57">
        <v>887</v>
      </c>
      <c r="F58" s="57">
        <v>286</v>
      </c>
      <c r="G58" s="57">
        <v>569</v>
      </c>
      <c r="H58" s="57">
        <v>5</v>
      </c>
      <c r="I58" s="57">
        <v>27</v>
      </c>
      <c r="J58" s="57">
        <v>77</v>
      </c>
      <c r="K58" s="57">
        <v>1</v>
      </c>
      <c r="L58" s="57">
        <v>4</v>
      </c>
      <c r="M58" s="57">
        <v>10</v>
      </c>
      <c r="N58" s="57">
        <v>13</v>
      </c>
      <c r="O58" s="59" t="s">
        <v>23</v>
      </c>
      <c r="P58" s="57">
        <v>12</v>
      </c>
      <c r="Q58" s="57">
        <v>7</v>
      </c>
      <c r="R58" s="57">
        <v>23</v>
      </c>
      <c r="S58" s="59" t="s">
        <v>23</v>
      </c>
      <c r="T58" s="57">
        <v>7</v>
      </c>
      <c r="U58" s="57">
        <v>7</v>
      </c>
      <c r="V58" s="57">
        <v>21</v>
      </c>
      <c r="W58" s="59" t="s">
        <v>23</v>
      </c>
      <c r="X58" s="58">
        <v>63</v>
      </c>
    </row>
    <row r="59" spans="2:24">
      <c r="B59" s="27" t="s">
        <v>28</v>
      </c>
      <c r="C59" s="57">
        <v>4911</v>
      </c>
      <c r="D59" s="57">
        <v>4797</v>
      </c>
      <c r="E59" s="57">
        <v>4512</v>
      </c>
      <c r="F59" s="57">
        <v>1701</v>
      </c>
      <c r="G59" s="57">
        <v>2763</v>
      </c>
      <c r="H59" s="57">
        <v>5</v>
      </c>
      <c r="I59" s="57">
        <v>43</v>
      </c>
      <c r="J59" s="57">
        <v>285</v>
      </c>
      <c r="K59" s="57">
        <v>14</v>
      </c>
      <c r="L59" s="57">
        <v>19</v>
      </c>
      <c r="M59" s="57">
        <v>51</v>
      </c>
      <c r="N59" s="57">
        <v>66</v>
      </c>
      <c r="O59" s="57">
        <v>12</v>
      </c>
      <c r="P59" s="57">
        <v>20</v>
      </c>
      <c r="Q59" s="57">
        <v>36</v>
      </c>
      <c r="R59" s="57">
        <v>45</v>
      </c>
      <c r="S59" s="57">
        <v>3</v>
      </c>
      <c r="T59" s="57">
        <v>19</v>
      </c>
      <c r="U59" s="57">
        <v>8</v>
      </c>
      <c r="V59" s="57">
        <v>106</v>
      </c>
      <c r="W59" s="59" t="s">
        <v>23</v>
      </c>
      <c r="X59" s="58">
        <v>209</v>
      </c>
    </row>
    <row r="60" spans="2:24">
      <c r="B60" s="27" t="s">
        <v>29</v>
      </c>
      <c r="C60" s="57">
        <v>9967</v>
      </c>
      <c r="D60" s="57">
        <v>9813</v>
      </c>
      <c r="E60" s="57">
        <v>9282</v>
      </c>
      <c r="F60" s="57">
        <v>2038</v>
      </c>
      <c r="G60" s="57">
        <v>7125</v>
      </c>
      <c r="H60" s="57">
        <v>3</v>
      </c>
      <c r="I60" s="57">
        <v>116</v>
      </c>
      <c r="J60" s="57">
        <v>531</v>
      </c>
      <c r="K60" s="57">
        <v>19</v>
      </c>
      <c r="L60" s="57">
        <v>27</v>
      </c>
      <c r="M60" s="57">
        <v>127</v>
      </c>
      <c r="N60" s="57">
        <v>192</v>
      </c>
      <c r="O60" s="57">
        <v>13</v>
      </c>
      <c r="P60" s="57">
        <v>43</v>
      </c>
      <c r="Q60" s="57">
        <v>22</v>
      </c>
      <c r="R60" s="57">
        <v>68</v>
      </c>
      <c r="S60" s="57">
        <v>2</v>
      </c>
      <c r="T60" s="57">
        <v>18</v>
      </c>
      <c r="U60" s="57">
        <v>10</v>
      </c>
      <c r="V60" s="57">
        <v>144</v>
      </c>
      <c r="W60" s="59" t="s">
        <v>23</v>
      </c>
      <c r="X60" s="58">
        <v>453</v>
      </c>
    </row>
    <row r="61" spans="2:24">
      <c r="B61" s="27" t="s">
        <v>30</v>
      </c>
      <c r="C61" s="57">
        <v>12776</v>
      </c>
      <c r="D61" s="57">
        <v>12583</v>
      </c>
      <c r="E61" s="57">
        <v>11823</v>
      </c>
      <c r="F61" s="57">
        <v>1553</v>
      </c>
      <c r="G61" s="57">
        <v>10048</v>
      </c>
      <c r="H61" s="57">
        <v>12</v>
      </c>
      <c r="I61" s="57">
        <v>210</v>
      </c>
      <c r="J61" s="57">
        <v>760</v>
      </c>
      <c r="K61" s="57">
        <v>33</v>
      </c>
      <c r="L61" s="57">
        <v>53</v>
      </c>
      <c r="M61" s="57">
        <v>204</v>
      </c>
      <c r="N61" s="57">
        <v>276</v>
      </c>
      <c r="O61" s="57">
        <v>15</v>
      </c>
      <c r="P61" s="57">
        <v>66</v>
      </c>
      <c r="Q61" s="57">
        <v>19</v>
      </c>
      <c r="R61" s="57">
        <v>74</v>
      </c>
      <c r="S61" s="57">
        <v>2</v>
      </c>
      <c r="T61" s="57">
        <v>18</v>
      </c>
      <c r="U61" s="57">
        <v>18</v>
      </c>
      <c r="V61" s="57">
        <v>175</v>
      </c>
      <c r="W61" s="59" t="s">
        <v>23</v>
      </c>
      <c r="X61" s="58">
        <v>634</v>
      </c>
    </row>
    <row r="62" spans="2:24">
      <c r="B62" s="27" t="s">
        <v>31</v>
      </c>
      <c r="C62" s="57">
        <v>15023</v>
      </c>
      <c r="D62" s="57">
        <v>14722</v>
      </c>
      <c r="E62" s="57">
        <v>13695</v>
      </c>
      <c r="F62" s="57">
        <v>1827</v>
      </c>
      <c r="G62" s="57">
        <v>11544</v>
      </c>
      <c r="H62" s="57">
        <v>15</v>
      </c>
      <c r="I62" s="57">
        <v>309</v>
      </c>
      <c r="J62" s="57">
        <v>1027</v>
      </c>
      <c r="K62" s="57">
        <v>44</v>
      </c>
      <c r="L62" s="57">
        <v>73</v>
      </c>
      <c r="M62" s="57">
        <v>282</v>
      </c>
      <c r="N62" s="57">
        <v>430</v>
      </c>
      <c r="O62" s="57">
        <v>12</v>
      </c>
      <c r="P62" s="57">
        <v>59</v>
      </c>
      <c r="Q62" s="57">
        <v>23</v>
      </c>
      <c r="R62" s="57">
        <v>74</v>
      </c>
      <c r="S62" s="57">
        <v>2</v>
      </c>
      <c r="T62" s="57">
        <v>28</v>
      </c>
      <c r="U62" s="57">
        <v>21</v>
      </c>
      <c r="V62" s="57">
        <v>280</v>
      </c>
      <c r="W62" s="59" t="s">
        <v>23</v>
      </c>
      <c r="X62" s="58">
        <v>858</v>
      </c>
    </row>
    <row r="63" spans="2:24">
      <c r="B63" s="27" t="s">
        <v>32</v>
      </c>
      <c r="C63" s="57">
        <v>18171</v>
      </c>
      <c r="D63" s="57">
        <v>17643</v>
      </c>
      <c r="E63" s="57">
        <v>16157</v>
      </c>
      <c r="F63" s="57">
        <v>2965</v>
      </c>
      <c r="G63" s="57">
        <v>12659</v>
      </c>
      <c r="H63" s="57">
        <v>29</v>
      </c>
      <c r="I63" s="57">
        <v>504</v>
      </c>
      <c r="J63" s="57">
        <v>1486</v>
      </c>
      <c r="K63" s="57">
        <v>75</v>
      </c>
      <c r="L63" s="57">
        <v>192</v>
      </c>
      <c r="M63" s="57">
        <v>315</v>
      </c>
      <c r="N63" s="57">
        <v>653</v>
      </c>
      <c r="O63" s="57">
        <v>18</v>
      </c>
      <c r="P63" s="57">
        <v>84</v>
      </c>
      <c r="Q63" s="57">
        <v>13</v>
      </c>
      <c r="R63" s="57">
        <v>82</v>
      </c>
      <c r="S63" s="57">
        <v>1</v>
      </c>
      <c r="T63" s="57">
        <v>53</v>
      </c>
      <c r="U63" s="57">
        <v>22</v>
      </c>
      <c r="V63" s="57">
        <v>506</v>
      </c>
      <c r="W63" s="59" t="s">
        <v>23</v>
      </c>
      <c r="X63" s="58">
        <v>1152</v>
      </c>
    </row>
    <row r="64" spans="2:24">
      <c r="B64" s="27" t="s">
        <v>33</v>
      </c>
      <c r="C64" s="57">
        <v>16615</v>
      </c>
      <c r="D64" s="57">
        <v>15929</v>
      </c>
      <c r="E64" s="57">
        <v>14288</v>
      </c>
      <c r="F64" s="57">
        <v>4704</v>
      </c>
      <c r="G64" s="57">
        <v>9071</v>
      </c>
      <c r="H64" s="57">
        <v>48</v>
      </c>
      <c r="I64" s="57">
        <v>465</v>
      </c>
      <c r="J64" s="57">
        <v>1641</v>
      </c>
      <c r="K64" s="57">
        <v>112</v>
      </c>
      <c r="L64" s="57">
        <v>346</v>
      </c>
      <c r="M64" s="57">
        <v>228</v>
      </c>
      <c r="N64" s="57">
        <v>684</v>
      </c>
      <c r="O64" s="57">
        <v>22</v>
      </c>
      <c r="P64" s="57">
        <v>100</v>
      </c>
      <c r="Q64" s="57">
        <v>31</v>
      </c>
      <c r="R64" s="57">
        <v>78</v>
      </c>
      <c r="S64" s="57">
        <v>3</v>
      </c>
      <c r="T64" s="57">
        <v>37</v>
      </c>
      <c r="U64" s="57">
        <v>30</v>
      </c>
      <c r="V64" s="57">
        <v>656</v>
      </c>
      <c r="W64" s="59" t="s">
        <v>23</v>
      </c>
      <c r="X64" s="58">
        <v>1097</v>
      </c>
    </row>
    <row r="65" spans="2:24">
      <c r="B65" s="27" t="s">
        <v>34</v>
      </c>
      <c r="C65" s="57">
        <v>17586</v>
      </c>
      <c r="D65" s="57">
        <v>16855</v>
      </c>
      <c r="E65" s="57">
        <v>14705</v>
      </c>
      <c r="F65" s="57">
        <v>7378</v>
      </c>
      <c r="G65" s="57">
        <v>7009</v>
      </c>
      <c r="H65" s="57">
        <v>37</v>
      </c>
      <c r="I65" s="57">
        <v>281</v>
      </c>
      <c r="J65" s="57">
        <v>2150</v>
      </c>
      <c r="K65" s="57">
        <v>146</v>
      </c>
      <c r="L65" s="57">
        <v>701</v>
      </c>
      <c r="M65" s="57">
        <v>177</v>
      </c>
      <c r="N65" s="57">
        <v>694</v>
      </c>
      <c r="O65" s="57">
        <v>42</v>
      </c>
      <c r="P65" s="57">
        <v>202</v>
      </c>
      <c r="Q65" s="57">
        <v>51</v>
      </c>
      <c r="R65" s="57">
        <v>90</v>
      </c>
      <c r="S65" s="57">
        <v>10</v>
      </c>
      <c r="T65" s="57">
        <v>37</v>
      </c>
      <c r="U65" s="57">
        <v>24</v>
      </c>
      <c r="V65" s="57">
        <v>707</v>
      </c>
      <c r="W65" s="59" t="s">
        <v>23</v>
      </c>
      <c r="X65" s="58">
        <v>1169</v>
      </c>
    </row>
    <row r="66" spans="2:24">
      <c r="B66" s="27" t="s">
        <v>35</v>
      </c>
      <c r="C66" s="57">
        <v>19329</v>
      </c>
      <c r="D66" s="57">
        <v>18863</v>
      </c>
      <c r="E66" s="57">
        <v>16683</v>
      </c>
      <c r="F66" s="57">
        <v>10450</v>
      </c>
      <c r="G66" s="57">
        <v>5987</v>
      </c>
      <c r="H66" s="57">
        <v>36</v>
      </c>
      <c r="I66" s="57">
        <v>210</v>
      </c>
      <c r="J66" s="57">
        <v>2180</v>
      </c>
      <c r="K66" s="57">
        <v>95</v>
      </c>
      <c r="L66" s="57">
        <v>781</v>
      </c>
      <c r="M66" s="57">
        <v>157</v>
      </c>
      <c r="N66" s="57">
        <v>585</v>
      </c>
      <c r="O66" s="57">
        <v>92</v>
      </c>
      <c r="P66" s="57">
        <v>292</v>
      </c>
      <c r="Q66" s="57">
        <v>48</v>
      </c>
      <c r="R66" s="57">
        <v>93</v>
      </c>
      <c r="S66" s="57">
        <v>7</v>
      </c>
      <c r="T66" s="57">
        <v>30</v>
      </c>
      <c r="U66" s="57">
        <v>27</v>
      </c>
      <c r="V66" s="57">
        <v>439</v>
      </c>
      <c r="W66" s="59" t="s">
        <v>23</v>
      </c>
      <c r="X66" s="58">
        <v>1123</v>
      </c>
    </row>
    <row r="67" spans="2:24">
      <c r="B67" s="27" t="s">
        <v>36</v>
      </c>
      <c r="C67" s="57">
        <v>22674</v>
      </c>
      <c r="D67" s="57">
        <v>22307</v>
      </c>
      <c r="E67" s="57">
        <v>20153</v>
      </c>
      <c r="F67" s="57">
        <v>14117</v>
      </c>
      <c r="G67" s="57">
        <v>5905</v>
      </c>
      <c r="H67" s="57">
        <v>23</v>
      </c>
      <c r="I67" s="57">
        <v>108</v>
      </c>
      <c r="J67" s="57">
        <v>2154</v>
      </c>
      <c r="K67" s="57">
        <v>57</v>
      </c>
      <c r="L67" s="57">
        <v>712</v>
      </c>
      <c r="M67" s="57">
        <v>235</v>
      </c>
      <c r="N67" s="57">
        <v>323</v>
      </c>
      <c r="O67" s="57">
        <v>200</v>
      </c>
      <c r="P67" s="57">
        <v>473</v>
      </c>
      <c r="Q67" s="57">
        <v>33</v>
      </c>
      <c r="R67" s="57">
        <v>87</v>
      </c>
      <c r="S67" s="57">
        <v>19</v>
      </c>
      <c r="T67" s="57">
        <v>15</v>
      </c>
      <c r="U67" s="57">
        <v>24</v>
      </c>
      <c r="V67" s="57">
        <v>343</v>
      </c>
      <c r="W67" s="59" t="s">
        <v>23</v>
      </c>
      <c r="X67" s="58">
        <v>1086</v>
      </c>
    </row>
    <row r="68" spans="2:24">
      <c r="B68" s="27" t="s">
        <v>37</v>
      </c>
      <c r="C68" s="57">
        <v>22471</v>
      </c>
      <c r="D68" s="57">
        <v>22160</v>
      </c>
      <c r="E68" s="57">
        <v>20448</v>
      </c>
      <c r="F68" s="57">
        <v>14858</v>
      </c>
      <c r="G68" s="57">
        <v>5486</v>
      </c>
      <c r="H68" s="57">
        <v>27</v>
      </c>
      <c r="I68" s="57">
        <v>77</v>
      </c>
      <c r="J68" s="57">
        <v>1712</v>
      </c>
      <c r="K68" s="57">
        <v>77</v>
      </c>
      <c r="L68" s="57">
        <v>310</v>
      </c>
      <c r="M68" s="57">
        <v>322</v>
      </c>
      <c r="N68" s="57">
        <v>131</v>
      </c>
      <c r="O68" s="57">
        <v>217</v>
      </c>
      <c r="P68" s="57">
        <v>536</v>
      </c>
      <c r="Q68" s="57">
        <v>28</v>
      </c>
      <c r="R68" s="57">
        <v>45</v>
      </c>
      <c r="S68" s="57">
        <v>15</v>
      </c>
      <c r="T68" s="57">
        <v>31</v>
      </c>
      <c r="U68" s="57">
        <v>30</v>
      </c>
      <c r="V68" s="57">
        <v>281</v>
      </c>
      <c r="W68" s="59" t="s">
        <v>23</v>
      </c>
      <c r="X68" s="58">
        <v>1022</v>
      </c>
    </row>
    <row r="69" spans="2:24">
      <c r="B69" s="27" t="s">
        <v>38</v>
      </c>
      <c r="C69" s="57">
        <v>14247</v>
      </c>
      <c r="D69" s="57">
        <v>14014</v>
      </c>
      <c r="E69" s="57">
        <v>13021</v>
      </c>
      <c r="F69" s="57">
        <v>9610</v>
      </c>
      <c r="G69" s="57">
        <v>3322</v>
      </c>
      <c r="H69" s="57">
        <v>17</v>
      </c>
      <c r="I69" s="57">
        <v>72</v>
      </c>
      <c r="J69" s="57">
        <v>993</v>
      </c>
      <c r="K69" s="57">
        <v>103</v>
      </c>
      <c r="L69" s="57">
        <v>44</v>
      </c>
      <c r="M69" s="57">
        <v>280</v>
      </c>
      <c r="N69" s="57">
        <v>41</v>
      </c>
      <c r="O69" s="57">
        <v>107</v>
      </c>
      <c r="P69" s="57">
        <v>356</v>
      </c>
      <c r="Q69" s="57">
        <v>10</v>
      </c>
      <c r="R69" s="57">
        <v>31</v>
      </c>
      <c r="S69" s="57">
        <v>3</v>
      </c>
      <c r="T69" s="57">
        <v>18</v>
      </c>
      <c r="U69" s="57">
        <v>27</v>
      </c>
      <c r="V69" s="57">
        <v>206</v>
      </c>
      <c r="W69" s="59" t="s">
        <v>23</v>
      </c>
      <c r="X69" s="58">
        <v>691</v>
      </c>
    </row>
    <row r="70" spans="2:24">
      <c r="B70" s="27" t="s">
        <v>39</v>
      </c>
      <c r="C70" s="57">
        <v>10030</v>
      </c>
      <c r="D70" s="57">
        <v>9817</v>
      </c>
      <c r="E70" s="57">
        <v>9129</v>
      </c>
      <c r="F70" s="57">
        <v>6732</v>
      </c>
      <c r="G70" s="57">
        <v>2292</v>
      </c>
      <c r="H70" s="57">
        <v>29</v>
      </c>
      <c r="I70" s="57">
        <v>76</v>
      </c>
      <c r="J70" s="57">
        <v>688</v>
      </c>
      <c r="K70" s="57">
        <v>124</v>
      </c>
      <c r="L70" s="57">
        <v>14</v>
      </c>
      <c r="M70" s="57">
        <v>206</v>
      </c>
      <c r="N70" s="57">
        <v>16</v>
      </c>
      <c r="O70" s="57">
        <v>64</v>
      </c>
      <c r="P70" s="57">
        <v>216</v>
      </c>
      <c r="Q70" s="57">
        <v>6</v>
      </c>
      <c r="R70" s="57">
        <v>19</v>
      </c>
      <c r="S70" s="57">
        <v>4</v>
      </c>
      <c r="T70" s="57">
        <v>19</v>
      </c>
      <c r="U70" s="57">
        <v>24</v>
      </c>
      <c r="V70" s="57">
        <v>189</v>
      </c>
      <c r="W70" s="59" t="s">
        <v>23</v>
      </c>
      <c r="X70" s="58">
        <v>455</v>
      </c>
    </row>
    <row r="71" spans="2:24">
      <c r="B71" s="27" t="s">
        <v>40</v>
      </c>
      <c r="C71" s="57">
        <v>4992</v>
      </c>
      <c r="D71" s="57">
        <v>4847</v>
      </c>
      <c r="E71" s="57">
        <v>4424</v>
      </c>
      <c r="F71" s="57">
        <v>3212</v>
      </c>
      <c r="G71" s="57">
        <v>1135</v>
      </c>
      <c r="H71" s="57">
        <v>20</v>
      </c>
      <c r="I71" s="57">
        <v>57</v>
      </c>
      <c r="J71" s="57">
        <v>423</v>
      </c>
      <c r="K71" s="57">
        <v>109</v>
      </c>
      <c r="L71" s="57">
        <v>17</v>
      </c>
      <c r="M71" s="57">
        <v>100</v>
      </c>
      <c r="N71" s="57">
        <v>17</v>
      </c>
      <c r="O71" s="57">
        <v>37</v>
      </c>
      <c r="P71" s="57">
        <v>113</v>
      </c>
      <c r="Q71" s="57">
        <v>8</v>
      </c>
      <c r="R71" s="57">
        <v>10</v>
      </c>
      <c r="S71" s="57">
        <v>2</v>
      </c>
      <c r="T71" s="57">
        <v>10</v>
      </c>
      <c r="U71" s="57">
        <v>5</v>
      </c>
      <c r="V71" s="57">
        <v>140</v>
      </c>
      <c r="W71" s="59" t="s">
        <v>23</v>
      </c>
      <c r="X71" s="58">
        <v>247</v>
      </c>
    </row>
    <row r="72" spans="2:24">
      <c r="B72" s="27" t="s">
        <v>41</v>
      </c>
      <c r="C72" s="57">
        <v>1240</v>
      </c>
      <c r="D72" s="57">
        <v>1170</v>
      </c>
      <c r="E72" s="57">
        <v>1047</v>
      </c>
      <c r="F72" s="57">
        <v>730</v>
      </c>
      <c r="G72" s="57">
        <v>287</v>
      </c>
      <c r="H72" s="57">
        <v>15</v>
      </c>
      <c r="I72" s="57">
        <v>15</v>
      </c>
      <c r="J72" s="57">
        <v>123</v>
      </c>
      <c r="K72" s="57">
        <v>33</v>
      </c>
      <c r="L72" s="57">
        <v>17</v>
      </c>
      <c r="M72" s="57">
        <v>28</v>
      </c>
      <c r="N72" s="57">
        <v>4</v>
      </c>
      <c r="O72" s="57">
        <v>9</v>
      </c>
      <c r="P72" s="57">
        <v>19</v>
      </c>
      <c r="Q72" s="57">
        <v>1</v>
      </c>
      <c r="R72" s="57">
        <v>7</v>
      </c>
      <c r="S72" s="57">
        <v>1</v>
      </c>
      <c r="T72" s="57">
        <v>4</v>
      </c>
      <c r="U72" s="57">
        <v>3</v>
      </c>
      <c r="V72" s="57">
        <v>67</v>
      </c>
      <c r="W72" s="59" t="s">
        <v>23</v>
      </c>
      <c r="X72" s="58">
        <v>58</v>
      </c>
    </row>
    <row r="73" spans="2:24">
      <c r="B73" s="27" t="s">
        <v>42</v>
      </c>
      <c r="C73" s="57">
        <v>167</v>
      </c>
      <c r="D73" s="57">
        <v>155</v>
      </c>
      <c r="E73" s="57">
        <v>140</v>
      </c>
      <c r="F73" s="57">
        <v>91</v>
      </c>
      <c r="G73" s="57">
        <v>38</v>
      </c>
      <c r="H73" s="57">
        <v>5</v>
      </c>
      <c r="I73" s="57">
        <v>6</v>
      </c>
      <c r="J73" s="57">
        <v>15</v>
      </c>
      <c r="K73" s="57">
        <v>2</v>
      </c>
      <c r="L73" s="57">
        <v>2</v>
      </c>
      <c r="M73" s="57">
        <v>2</v>
      </c>
      <c r="N73" s="57">
        <v>2</v>
      </c>
      <c r="O73" s="57">
        <v>1</v>
      </c>
      <c r="P73" s="57">
        <v>5</v>
      </c>
      <c r="Q73" s="59" t="s">
        <v>23</v>
      </c>
      <c r="R73" s="57">
        <v>1</v>
      </c>
      <c r="S73" s="59" t="s">
        <v>23</v>
      </c>
      <c r="T73" s="59" t="s">
        <v>23</v>
      </c>
      <c r="U73" s="59" t="s">
        <v>23</v>
      </c>
      <c r="V73" s="57">
        <v>12</v>
      </c>
      <c r="W73" s="59" t="s">
        <v>23</v>
      </c>
      <c r="X73" s="58">
        <v>10</v>
      </c>
    </row>
    <row r="74" spans="2:24">
      <c r="B74" s="27" t="s">
        <v>43</v>
      </c>
      <c r="C74" s="57">
        <v>7</v>
      </c>
      <c r="D74" s="57">
        <v>7</v>
      </c>
      <c r="E74" s="57">
        <v>5</v>
      </c>
      <c r="F74" s="57">
        <v>2</v>
      </c>
      <c r="G74" s="57">
        <v>3</v>
      </c>
      <c r="H74" s="59" t="s">
        <v>23</v>
      </c>
      <c r="I74" s="59" t="s">
        <v>23</v>
      </c>
      <c r="J74" s="57">
        <v>2</v>
      </c>
      <c r="K74" s="59" t="s">
        <v>23</v>
      </c>
      <c r="L74" s="57">
        <v>1</v>
      </c>
      <c r="M74" s="59" t="s">
        <v>23</v>
      </c>
      <c r="N74" s="57">
        <v>1</v>
      </c>
      <c r="O74" s="59" t="s">
        <v>23</v>
      </c>
      <c r="P74" s="59" t="s">
        <v>23</v>
      </c>
      <c r="Q74" s="59" t="s">
        <v>23</v>
      </c>
      <c r="R74" s="59" t="s">
        <v>23</v>
      </c>
      <c r="S74" s="59" t="s">
        <v>23</v>
      </c>
      <c r="T74" s="59" t="s">
        <v>23</v>
      </c>
      <c r="U74" s="59" t="s">
        <v>23</v>
      </c>
      <c r="V74" s="59" t="s">
        <v>23</v>
      </c>
      <c r="W74" s="59" t="s">
        <v>23</v>
      </c>
      <c r="X74" s="58">
        <v>1</v>
      </c>
    </row>
    <row r="75" spans="2:24">
      <c r="B75" s="27" t="s">
        <v>44</v>
      </c>
      <c r="C75" s="59" t="s">
        <v>23</v>
      </c>
      <c r="D75" s="59" t="s">
        <v>23</v>
      </c>
      <c r="E75" s="59" t="s">
        <v>23</v>
      </c>
      <c r="F75" s="59" t="s">
        <v>23</v>
      </c>
      <c r="G75" s="59" t="s">
        <v>23</v>
      </c>
      <c r="H75" s="59" t="s">
        <v>23</v>
      </c>
      <c r="I75" s="59" t="s">
        <v>23</v>
      </c>
      <c r="J75" s="59" t="s">
        <v>23</v>
      </c>
      <c r="K75" s="59" t="s">
        <v>23</v>
      </c>
      <c r="L75" s="59" t="s">
        <v>23</v>
      </c>
      <c r="M75" s="59" t="s">
        <v>23</v>
      </c>
      <c r="N75" s="59" t="s">
        <v>23</v>
      </c>
      <c r="O75" s="59" t="s">
        <v>23</v>
      </c>
      <c r="P75" s="59" t="s">
        <v>23</v>
      </c>
      <c r="Q75" s="59" t="s">
        <v>23</v>
      </c>
      <c r="R75" s="59" t="s">
        <v>23</v>
      </c>
      <c r="S75" s="59" t="s">
        <v>23</v>
      </c>
      <c r="T75" s="59" t="s">
        <v>23</v>
      </c>
      <c r="U75" s="59" t="s">
        <v>23</v>
      </c>
      <c r="V75" s="59" t="s">
        <v>23</v>
      </c>
      <c r="W75" s="59" t="s">
        <v>23</v>
      </c>
      <c r="X75" s="60" t="s">
        <v>23</v>
      </c>
    </row>
    <row r="76" spans="2:24">
      <c r="B76" s="27" t="s">
        <v>45</v>
      </c>
      <c r="C76" s="67">
        <v>75828</v>
      </c>
      <c r="D76" s="57">
        <v>74477</v>
      </c>
      <c r="E76" s="57">
        <v>68367</v>
      </c>
      <c r="F76" s="57">
        <v>49352</v>
      </c>
      <c r="G76" s="57">
        <v>18468</v>
      </c>
      <c r="H76" s="57">
        <v>136</v>
      </c>
      <c r="I76" s="57">
        <v>411</v>
      </c>
      <c r="J76" s="57">
        <v>6110</v>
      </c>
      <c r="K76" s="57">
        <v>505</v>
      </c>
      <c r="L76" s="57">
        <v>1117</v>
      </c>
      <c r="M76" s="57">
        <v>1173</v>
      </c>
      <c r="N76" s="57">
        <v>535</v>
      </c>
      <c r="O76" s="57">
        <v>635</v>
      </c>
      <c r="P76" s="57">
        <v>1718</v>
      </c>
      <c r="Q76" s="57">
        <v>86</v>
      </c>
      <c r="R76" s="57">
        <v>200</v>
      </c>
      <c r="S76" s="57">
        <v>44</v>
      </c>
      <c r="T76" s="57">
        <v>97</v>
      </c>
      <c r="U76" s="57">
        <v>113</v>
      </c>
      <c r="V76" s="57">
        <v>1238</v>
      </c>
      <c r="W76" s="59" t="s">
        <v>23</v>
      </c>
      <c r="X76" s="58">
        <v>3570</v>
      </c>
    </row>
    <row r="77" spans="2:24">
      <c r="B77" s="27" t="s">
        <v>46</v>
      </c>
      <c r="C77" s="67">
        <v>30683</v>
      </c>
      <c r="D77" s="57">
        <v>30010</v>
      </c>
      <c r="E77" s="57">
        <v>27766</v>
      </c>
      <c r="F77" s="57">
        <v>20377</v>
      </c>
      <c r="G77" s="57">
        <v>7077</v>
      </c>
      <c r="H77" s="57">
        <v>86</v>
      </c>
      <c r="I77" s="57">
        <v>226</v>
      </c>
      <c r="J77" s="57">
        <v>2244</v>
      </c>
      <c r="K77" s="57">
        <v>371</v>
      </c>
      <c r="L77" s="57">
        <v>95</v>
      </c>
      <c r="M77" s="57">
        <v>616</v>
      </c>
      <c r="N77" s="57">
        <v>81</v>
      </c>
      <c r="O77" s="57">
        <v>218</v>
      </c>
      <c r="P77" s="57">
        <v>709</v>
      </c>
      <c r="Q77" s="57">
        <v>25</v>
      </c>
      <c r="R77" s="57">
        <v>68</v>
      </c>
      <c r="S77" s="57">
        <v>10</v>
      </c>
      <c r="T77" s="57">
        <v>51</v>
      </c>
      <c r="U77" s="57">
        <v>59</v>
      </c>
      <c r="V77" s="57">
        <v>614</v>
      </c>
      <c r="W77" s="59" t="s">
        <v>23</v>
      </c>
      <c r="X77" s="58">
        <v>1462</v>
      </c>
    </row>
    <row r="78" spans="2:24">
      <c r="B78" s="30" t="s">
        <v>47</v>
      </c>
      <c r="C78" s="69">
        <v>6406</v>
      </c>
      <c r="D78" s="70">
        <v>6179</v>
      </c>
      <c r="E78" s="70">
        <v>5616</v>
      </c>
      <c r="F78" s="70">
        <v>4035</v>
      </c>
      <c r="G78" s="70">
        <v>1463</v>
      </c>
      <c r="H78" s="70">
        <v>40</v>
      </c>
      <c r="I78" s="70">
        <v>78</v>
      </c>
      <c r="J78" s="70">
        <v>563</v>
      </c>
      <c r="K78" s="70">
        <v>144</v>
      </c>
      <c r="L78" s="70">
        <v>37</v>
      </c>
      <c r="M78" s="70">
        <v>130</v>
      </c>
      <c r="N78" s="70">
        <v>24</v>
      </c>
      <c r="O78" s="70">
        <v>47</v>
      </c>
      <c r="P78" s="70">
        <v>137</v>
      </c>
      <c r="Q78" s="70">
        <v>9</v>
      </c>
      <c r="R78" s="70">
        <v>18</v>
      </c>
      <c r="S78" s="70">
        <v>3</v>
      </c>
      <c r="T78" s="70">
        <v>14</v>
      </c>
      <c r="U78" s="70">
        <v>8</v>
      </c>
      <c r="V78" s="70">
        <v>219</v>
      </c>
      <c r="W78" s="71" t="s">
        <v>23</v>
      </c>
      <c r="X78" s="72">
        <v>316</v>
      </c>
    </row>
    <row r="79" spans="2:24">
      <c r="B79" s="24" t="s">
        <v>51</v>
      </c>
      <c r="C79" s="61">
        <v>53688</v>
      </c>
      <c r="D79" s="62">
        <v>25665</v>
      </c>
      <c r="E79" s="62">
        <v>17752</v>
      </c>
      <c r="F79" s="63" t="s">
        <v>23</v>
      </c>
      <c r="G79" s="62">
        <v>860</v>
      </c>
      <c r="H79" s="62">
        <v>2187</v>
      </c>
      <c r="I79" s="62">
        <v>14705</v>
      </c>
      <c r="J79" s="62">
        <v>7913</v>
      </c>
      <c r="K79" s="63" t="s">
        <v>23</v>
      </c>
      <c r="L79" s="62">
        <v>1507</v>
      </c>
      <c r="M79" s="62">
        <v>2</v>
      </c>
      <c r="N79" s="62">
        <v>1854</v>
      </c>
      <c r="O79" s="62">
        <v>46</v>
      </c>
      <c r="P79" s="62">
        <v>761</v>
      </c>
      <c r="Q79" s="62">
        <v>130</v>
      </c>
      <c r="R79" s="62">
        <v>248</v>
      </c>
      <c r="S79" s="62">
        <v>591</v>
      </c>
      <c r="T79" s="62">
        <v>2774</v>
      </c>
      <c r="U79" s="62">
        <v>716</v>
      </c>
      <c r="V79" s="62">
        <v>27307</v>
      </c>
      <c r="W79" s="63" t="s">
        <v>23</v>
      </c>
      <c r="X79" s="64">
        <v>5102</v>
      </c>
    </row>
    <row r="80" spans="2:24">
      <c r="B80" s="27" t="s">
        <v>49</v>
      </c>
      <c r="C80" s="65" t="s">
        <v>60</v>
      </c>
      <c r="D80" s="65" t="s">
        <v>60</v>
      </c>
      <c r="E80" s="65" t="s">
        <v>60</v>
      </c>
      <c r="F80" s="65" t="s">
        <v>60</v>
      </c>
      <c r="G80" s="65" t="s">
        <v>60</v>
      </c>
      <c r="H80" s="65" t="s">
        <v>60</v>
      </c>
      <c r="I80" s="65" t="s">
        <v>60</v>
      </c>
      <c r="J80" s="65" t="s">
        <v>60</v>
      </c>
      <c r="K80" s="65" t="s">
        <v>60</v>
      </c>
      <c r="L80" s="65" t="s">
        <v>60</v>
      </c>
      <c r="M80" s="65" t="s">
        <v>60</v>
      </c>
      <c r="N80" s="65" t="s">
        <v>60</v>
      </c>
      <c r="O80" s="65" t="s">
        <v>60</v>
      </c>
      <c r="P80" s="65" t="s">
        <v>60</v>
      </c>
      <c r="Q80" s="65" t="s">
        <v>60</v>
      </c>
      <c r="R80" s="65" t="s">
        <v>60</v>
      </c>
      <c r="S80" s="65" t="s">
        <v>60</v>
      </c>
      <c r="T80" s="65" t="s">
        <v>60</v>
      </c>
      <c r="U80" s="65" t="s">
        <v>60</v>
      </c>
      <c r="V80" s="65" t="s">
        <v>60</v>
      </c>
      <c r="W80" s="65" t="s">
        <v>60</v>
      </c>
      <c r="X80" s="66" t="s">
        <v>60</v>
      </c>
    </row>
    <row r="81" spans="2:24">
      <c r="B81" s="27" t="s">
        <v>26</v>
      </c>
      <c r="C81" s="67">
        <v>7</v>
      </c>
      <c r="D81" s="57">
        <v>5</v>
      </c>
      <c r="E81" s="57">
        <v>4</v>
      </c>
      <c r="F81" s="59" t="s">
        <v>23</v>
      </c>
      <c r="G81" s="57">
        <v>1</v>
      </c>
      <c r="H81" s="59" t="s">
        <v>23</v>
      </c>
      <c r="I81" s="57">
        <v>3</v>
      </c>
      <c r="J81" s="57">
        <v>1</v>
      </c>
      <c r="K81" s="59" t="s">
        <v>23</v>
      </c>
      <c r="L81" s="59" t="s">
        <v>23</v>
      </c>
      <c r="M81" s="59" t="s">
        <v>23</v>
      </c>
      <c r="N81" s="59" t="s">
        <v>23</v>
      </c>
      <c r="O81" s="59" t="s">
        <v>23</v>
      </c>
      <c r="P81" s="59" t="s">
        <v>23</v>
      </c>
      <c r="Q81" s="59" t="s">
        <v>23</v>
      </c>
      <c r="R81" s="59" t="s">
        <v>23</v>
      </c>
      <c r="S81" s="59" t="s">
        <v>23</v>
      </c>
      <c r="T81" s="57">
        <v>1</v>
      </c>
      <c r="U81" s="59" t="s">
        <v>23</v>
      </c>
      <c r="V81" s="57">
        <v>2</v>
      </c>
      <c r="W81" s="59" t="s">
        <v>23</v>
      </c>
      <c r="X81" s="58">
        <v>1</v>
      </c>
    </row>
    <row r="82" spans="2:24">
      <c r="B82" s="27" t="s">
        <v>27</v>
      </c>
      <c r="C82" s="67">
        <v>68</v>
      </c>
      <c r="D82" s="57">
        <v>53</v>
      </c>
      <c r="E82" s="57">
        <v>36</v>
      </c>
      <c r="F82" s="59" t="s">
        <v>23</v>
      </c>
      <c r="G82" s="57">
        <v>4</v>
      </c>
      <c r="H82" s="57">
        <v>3</v>
      </c>
      <c r="I82" s="57">
        <v>29</v>
      </c>
      <c r="J82" s="57">
        <v>17</v>
      </c>
      <c r="K82" s="59" t="s">
        <v>23</v>
      </c>
      <c r="L82" s="59" t="s">
        <v>23</v>
      </c>
      <c r="M82" s="59" t="s">
        <v>23</v>
      </c>
      <c r="N82" s="59" t="s">
        <v>23</v>
      </c>
      <c r="O82" s="57">
        <v>1</v>
      </c>
      <c r="P82" s="57">
        <v>8</v>
      </c>
      <c r="Q82" s="59" t="s">
        <v>23</v>
      </c>
      <c r="R82" s="57">
        <v>1</v>
      </c>
      <c r="S82" s="59" t="s">
        <v>23</v>
      </c>
      <c r="T82" s="57">
        <v>7</v>
      </c>
      <c r="U82" s="57">
        <v>3</v>
      </c>
      <c r="V82" s="57">
        <v>12</v>
      </c>
      <c r="W82" s="59" t="s">
        <v>23</v>
      </c>
      <c r="X82" s="58">
        <v>17</v>
      </c>
    </row>
    <row r="83" spans="2:24">
      <c r="B83" s="27" t="s">
        <v>28</v>
      </c>
      <c r="C83" s="67">
        <v>324</v>
      </c>
      <c r="D83" s="57">
        <v>267</v>
      </c>
      <c r="E83" s="57">
        <v>184</v>
      </c>
      <c r="F83" s="59" t="s">
        <v>23</v>
      </c>
      <c r="G83" s="57">
        <v>27</v>
      </c>
      <c r="H83" s="57">
        <v>13</v>
      </c>
      <c r="I83" s="57">
        <v>144</v>
      </c>
      <c r="J83" s="57">
        <v>83</v>
      </c>
      <c r="K83" s="59" t="s">
        <v>23</v>
      </c>
      <c r="L83" s="59" t="s">
        <v>23</v>
      </c>
      <c r="M83" s="57">
        <v>1</v>
      </c>
      <c r="N83" s="57">
        <v>4</v>
      </c>
      <c r="O83" s="57">
        <v>1</v>
      </c>
      <c r="P83" s="57">
        <v>27</v>
      </c>
      <c r="Q83" s="59" t="s">
        <v>23</v>
      </c>
      <c r="R83" s="57">
        <v>2</v>
      </c>
      <c r="S83" s="57">
        <v>1</v>
      </c>
      <c r="T83" s="57">
        <v>47</v>
      </c>
      <c r="U83" s="57">
        <v>11</v>
      </c>
      <c r="V83" s="57">
        <v>46</v>
      </c>
      <c r="W83" s="59" t="s">
        <v>23</v>
      </c>
      <c r="X83" s="58">
        <v>76</v>
      </c>
    </row>
    <row r="84" spans="2:24">
      <c r="B84" s="27" t="s">
        <v>29</v>
      </c>
      <c r="C84" s="67">
        <v>689</v>
      </c>
      <c r="D84" s="57">
        <v>556</v>
      </c>
      <c r="E84" s="57">
        <v>386</v>
      </c>
      <c r="F84" s="59" t="s">
        <v>23</v>
      </c>
      <c r="G84" s="57">
        <v>48</v>
      </c>
      <c r="H84" s="57">
        <v>21</v>
      </c>
      <c r="I84" s="57">
        <v>317</v>
      </c>
      <c r="J84" s="57">
        <v>170</v>
      </c>
      <c r="K84" s="59" t="s">
        <v>23</v>
      </c>
      <c r="L84" s="59" t="s">
        <v>23</v>
      </c>
      <c r="M84" s="57">
        <v>1</v>
      </c>
      <c r="N84" s="57">
        <v>4</v>
      </c>
      <c r="O84" s="57">
        <v>1</v>
      </c>
      <c r="P84" s="57">
        <v>85</v>
      </c>
      <c r="Q84" s="59" t="s">
        <v>23</v>
      </c>
      <c r="R84" s="57">
        <v>8</v>
      </c>
      <c r="S84" s="59" t="s">
        <v>23</v>
      </c>
      <c r="T84" s="57">
        <v>71</v>
      </c>
      <c r="U84" s="57">
        <v>12</v>
      </c>
      <c r="V84" s="57">
        <v>121</v>
      </c>
      <c r="W84" s="59" t="s">
        <v>23</v>
      </c>
      <c r="X84" s="58">
        <v>160</v>
      </c>
    </row>
    <row r="85" spans="2:24">
      <c r="B85" s="27" t="s">
        <v>30</v>
      </c>
      <c r="C85" s="67">
        <v>1222</v>
      </c>
      <c r="D85" s="57">
        <v>994</v>
      </c>
      <c r="E85" s="57">
        <v>736</v>
      </c>
      <c r="F85" s="59" t="s">
        <v>23</v>
      </c>
      <c r="G85" s="57">
        <v>83</v>
      </c>
      <c r="H85" s="57">
        <v>44</v>
      </c>
      <c r="I85" s="57">
        <v>609</v>
      </c>
      <c r="J85" s="57">
        <v>258</v>
      </c>
      <c r="K85" s="59" t="s">
        <v>23</v>
      </c>
      <c r="L85" s="59" t="s">
        <v>23</v>
      </c>
      <c r="M85" s="59" t="s">
        <v>23</v>
      </c>
      <c r="N85" s="57">
        <v>4</v>
      </c>
      <c r="O85" s="59" t="s">
        <v>23</v>
      </c>
      <c r="P85" s="57">
        <v>132</v>
      </c>
      <c r="Q85" s="59" t="s">
        <v>23</v>
      </c>
      <c r="R85" s="57">
        <v>11</v>
      </c>
      <c r="S85" s="57">
        <v>4</v>
      </c>
      <c r="T85" s="57">
        <v>107</v>
      </c>
      <c r="U85" s="57">
        <v>23</v>
      </c>
      <c r="V85" s="57">
        <v>205</v>
      </c>
      <c r="W85" s="59" t="s">
        <v>23</v>
      </c>
      <c r="X85" s="58">
        <v>239</v>
      </c>
    </row>
    <row r="86" spans="2:24">
      <c r="B86" s="27" t="s">
        <v>31</v>
      </c>
      <c r="C86" s="67">
        <v>1829</v>
      </c>
      <c r="D86" s="57">
        <v>1436</v>
      </c>
      <c r="E86" s="57">
        <v>1125</v>
      </c>
      <c r="F86" s="59" t="s">
        <v>23</v>
      </c>
      <c r="G86" s="57">
        <v>153</v>
      </c>
      <c r="H86" s="57">
        <v>88</v>
      </c>
      <c r="I86" s="57">
        <v>884</v>
      </c>
      <c r="J86" s="57">
        <v>311</v>
      </c>
      <c r="K86" s="59" t="s">
        <v>23</v>
      </c>
      <c r="L86" s="59" t="s">
        <v>23</v>
      </c>
      <c r="M86" s="59" t="s">
        <v>23</v>
      </c>
      <c r="N86" s="57">
        <v>6</v>
      </c>
      <c r="O86" s="57">
        <v>1</v>
      </c>
      <c r="P86" s="57">
        <v>149</v>
      </c>
      <c r="Q86" s="59" t="s">
        <v>23</v>
      </c>
      <c r="R86" s="57">
        <v>9</v>
      </c>
      <c r="S86" s="57">
        <v>6</v>
      </c>
      <c r="T86" s="57">
        <v>140</v>
      </c>
      <c r="U86" s="57">
        <v>41</v>
      </c>
      <c r="V86" s="57">
        <v>352</v>
      </c>
      <c r="W86" s="59" t="s">
        <v>23</v>
      </c>
      <c r="X86" s="58">
        <v>291</v>
      </c>
    </row>
    <row r="87" spans="2:24">
      <c r="B87" s="27" t="s">
        <v>32</v>
      </c>
      <c r="C87" s="67">
        <v>2692</v>
      </c>
      <c r="D87" s="57">
        <v>1873</v>
      </c>
      <c r="E87" s="57">
        <v>1488</v>
      </c>
      <c r="F87" s="59" t="s">
        <v>23</v>
      </c>
      <c r="G87" s="57">
        <v>194</v>
      </c>
      <c r="H87" s="57">
        <v>140</v>
      </c>
      <c r="I87" s="57">
        <v>1154</v>
      </c>
      <c r="J87" s="57">
        <v>385</v>
      </c>
      <c r="K87" s="59" t="s">
        <v>23</v>
      </c>
      <c r="L87" s="59" t="s">
        <v>23</v>
      </c>
      <c r="M87" s="59" t="s">
        <v>23</v>
      </c>
      <c r="N87" s="57">
        <v>5</v>
      </c>
      <c r="O87" s="59" t="s">
        <v>23</v>
      </c>
      <c r="P87" s="57">
        <v>164</v>
      </c>
      <c r="Q87" s="57">
        <v>5</v>
      </c>
      <c r="R87" s="57">
        <v>7</v>
      </c>
      <c r="S87" s="57">
        <v>12</v>
      </c>
      <c r="T87" s="57">
        <v>192</v>
      </c>
      <c r="U87" s="57">
        <v>50</v>
      </c>
      <c r="V87" s="57">
        <v>769</v>
      </c>
      <c r="W87" s="59" t="s">
        <v>23</v>
      </c>
      <c r="X87" s="58">
        <v>339</v>
      </c>
    </row>
    <row r="88" spans="2:24">
      <c r="B88" s="27" t="s">
        <v>33</v>
      </c>
      <c r="C88" s="67">
        <v>2967</v>
      </c>
      <c r="D88" s="57">
        <v>1722</v>
      </c>
      <c r="E88" s="57">
        <v>1372</v>
      </c>
      <c r="F88" s="59" t="s">
        <v>23</v>
      </c>
      <c r="G88" s="57">
        <v>175</v>
      </c>
      <c r="H88" s="57">
        <v>142</v>
      </c>
      <c r="I88" s="57">
        <v>1055</v>
      </c>
      <c r="J88" s="57">
        <v>350</v>
      </c>
      <c r="K88" s="59" t="s">
        <v>23</v>
      </c>
      <c r="L88" s="57">
        <v>2</v>
      </c>
      <c r="M88" s="59" t="s">
        <v>23</v>
      </c>
      <c r="N88" s="57">
        <v>13</v>
      </c>
      <c r="O88" s="57">
        <v>1</v>
      </c>
      <c r="P88" s="57">
        <v>92</v>
      </c>
      <c r="Q88" s="57">
        <v>3</v>
      </c>
      <c r="R88" s="57">
        <v>7</v>
      </c>
      <c r="S88" s="57">
        <v>21</v>
      </c>
      <c r="T88" s="57">
        <v>211</v>
      </c>
      <c r="U88" s="57">
        <v>92</v>
      </c>
      <c r="V88" s="57">
        <v>1153</v>
      </c>
      <c r="W88" s="59" t="s">
        <v>23</v>
      </c>
      <c r="X88" s="58">
        <v>293</v>
      </c>
    </row>
    <row r="89" spans="2:24">
      <c r="B89" s="27" t="s">
        <v>34</v>
      </c>
      <c r="C89" s="67">
        <v>3622</v>
      </c>
      <c r="D89" s="57">
        <v>1832</v>
      </c>
      <c r="E89" s="57">
        <v>1430</v>
      </c>
      <c r="F89" s="59" t="s">
        <v>23</v>
      </c>
      <c r="G89" s="57">
        <v>110</v>
      </c>
      <c r="H89" s="57">
        <v>179</v>
      </c>
      <c r="I89" s="57">
        <v>1141</v>
      </c>
      <c r="J89" s="57">
        <v>402</v>
      </c>
      <c r="K89" s="59" t="s">
        <v>23</v>
      </c>
      <c r="L89" s="57">
        <v>4</v>
      </c>
      <c r="M89" s="59" t="s">
        <v>23</v>
      </c>
      <c r="N89" s="57">
        <v>28</v>
      </c>
      <c r="O89" s="57">
        <v>4</v>
      </c>
      <c r="P89" s="57">
        <v>50</v>
      </c>
      <c r="Q89" s="57">
        <v>10</v>
      </c>
      <c r="R89" s="57">
        <v>10</v>
      </c>
      <c r="S89" s="57">
        <v>42</v>
      </c>
      <c r="T89" s="57">
        <v>254</v>
      </c>
      <c r="U89" s="57">
        <v>97</v>
      </c>
      <c r="V89" s="57">
        <v>1693</v>
      </c>
      <c r="W89" s="59" t="s">
        <v>23</v>
      </c>
      <c r="X89" s="58">
        <v>316</v>
      </c>
    </row>
    <row r="90" spans="2:24">
      <c r="B90" s="27" t="s">
        <v>35</v>
      </c>
      <c r="C90" s="67">
        <v>4120</v>
      </c>
      <c r="D90" s="57">
        <v>1775</v>
      </c>
      <c r="E90" s="57">
        <v>1350</v>
      </c>
      <c r="F90" s="59" t="s">
        <v>23</v>
      </c>
      <c r="G90" s="57">
        <v>53</v>
      </c>
      <c r="H90" s="57">
        <v>208</v>
      </c>
      <c r="I90" s="57">
        <v>1089</v>
      </c>
      <c r="J90" s="57">
        <v>425</v>
      </c>
      <c r="K90" s="59" t="s">
        <v>23</v>
      </c>
      <c r="L90" s="57">
        <v>10</v>
      </c>
      <c r="M90" s="59" t="s">
        <v>23</v>
      </c>
      <c r="N90" s="57">
        <v>64</v>
      </c>
      <c r="O90" s="57">
        <v>7</v>
      </c>
      <c r="P90" s="57">
        <v>20</v>
      </c>
      <c r="Q90" s="57">
        <v>6</v>
      </c>
      <c r="R90" s="57">
        <v>8</v>
      </c>
      <c r="S90" s="57">
        <v>101</v>
      </c>
      <c r="T90" s="57">
        <v>209</v>
      </c>
      <c r="U90" s="57">
        <v>84</v>
      </c>
      <c r="V90" s="57">
        <v>2261</v>
      </c>
      <c r="W90" s="59" t="s">
        <v>23</v>
      </c>
      <c r="X90" s="58">
        <v>262</v>
      </c>
    </row>
    <row r="91" spans="2:24">
      <c r="B91" s="27" t="s">
        <v>36</v>
      </c>
      <c r="C91" s="67">
        <v>5557</v>
      </c>
      <c r="D91" s="57">
        <v>2001</v>
      </c>
      <c r="E91" s="57">
        <v>1434</v>
      </c>
      <c r="F91" s="59" t="s">
        <v>23</v>
      </c>
      <c r="G91" s="57">
        <v>10</v>
      </c>
      <c r="H91" s="57">
        <v>224</v>
      </c>
      <c r="I91" s="57">
        <v>1200</v>
      </c>
      <c r="J91" s="57">
        <v>567</v>
      </c>
      <c r="K91" s="59" t="s">
        <v>23</v>
      </c>
      <c r="L91" s="57">
        <v>29</v>
      </c>
      <c r="M91" s="59" t="s">
        <v>23</v>
      </c>
      <c r="N91" s="57">
        <v>143</v>
      </c>
      <c r="O91" s="57">
        <v>6</v>
      </c>
      <c r="P91" s="57">
        <v>7</v>
      </c>
      <c r="Q91" s="57">
        <v>5</v>
      </c>
      <c r="R91" s="57">
        <v>16</v>
      </c>
      <c r="S91" s="57">
        <v>118</v>
      </c>
      <c r="T91" s="57">
        <v>243</v>
      </c>
      <c r="U91" s="57">
        <v>92</v>
      </c>
      <c r="V91" s="57">
        <v>3464</v>
      </c>
      <c r="W91" s="59" t="s">
        <v>23</v>
      </c>
      <c r="X91" s="58">
        <v>356</v>
      </c>
    </row>
    <row r="92" spans="2:24">
      <c r="B92" s="27" t="s">
        <v>37</v>
      </c>
      <c r="C92" s="67">
        <v>6657</v>
      </c>
      <c r="D92" s="57">
        <v>2319</v>
      </c>
      <c r="E92" s="57">
        <v>1605</v>
      </c>
      <c r="F92" s="59" t="s">
        <v>23</v>
      </c>
      <c r="G92" s="57">
        <v>1</v>
      </c>
      <c r="H92" s="57">
        <v>264</v>
      </c>
      <c r="I92" s="57">
        <v>1340</v>
      </c>
      <c r="J92" s="57">
        <v>714</v>
      </c>
      <c r="K92" s="59" t="s">
        <v>23</v>
      </c>
      <c r="L92" s="57">
        <v>54</v>
      </c>
      <c r="M92" s="59" t="s">
        <v>23</v>
      </c>
      <c r="N92" s="57">
        <v>240</v>
      </c>
      <c r="O92" s="57">
        <v>5</v>
      </c>
      <c r="P92" s="57">
        <v>7</v>
      </c>
      <c r="Q92" s="57">
        <v>6</v>
      </c>
      <c r="R92" s="57">
        <v>16</v>
      </c>
      <c r="S92" s="57">
        <v>119</v>
      </c>
      <c r="T92" s="57">
        <v>267</v>
      </c>
      <c r="U92" s="57">
        <v>103</v>
      </c>
      <c r="V92" s="57">
        <v>4235</v>
      </c>
      <c r="W92" s="59" t="s">
        <v>23</v>
      </c>
      <c r="X92" s="58">
        <v>459</v>
      </c>
    </row>
    <row r="93" spans="2:24">
      <c r="B93" s="27" t="s">
        <v>38</v>
      </c>
      <c r="C93" s="67">
        <v>6140</v>
      </c>
      <c r="D93" s="57">
        <v>2361</v>
      </c>
      <c r="E93" s="57">
        <v>1626</v>
      </c>
      <c r="F93" s="59" t="s">
        <v>23</v>
      </c>
      <c r="G93" s="59" t="s">
        <v>23</v>
      </c>
      <c r="H93" s="57">
        <v>227</v>
      </c>
      <c r="I93" s="57">
        <v>1399</v>
      </c>
      <c r="J93" s="57">
        <v>735</v>
      </c>
      <c r="K93" s="59" t="s">
        <v>23</v>
      </c>
      <c r="L93" s="57">
        <v>95</v>
      </c>
      <c r="M93" s="59" t="s">
        <v>23</v>
      </c>
      <c r="N93" s="57">
        <v>242</v>
      </c>
      <c r="O93" s="57">
        <v>3</v>
      </c>
      <c r="P93" s="57">
        <v>4</v>
      </c>
      <c r="Q93" s="57">
        <v>9</v>
      </c>
      <c r="R93" s="57">
        <v>23</v>
      </c>
      <c r="S93" s="57">
        <v>83</v>
      </c>
      <c r="T93" s="57">
        <v>276</v>
      </c>
      <c r="U93" s="57">
        <v>44</v>
      </c>
      <c r="V93" s="57">
        <v>3735</v>
      </c>
      <c r="W93" s="59" t="s">
        <v>23</v>
      </c>
      <c r="X93" s="58">
        <v>478</v>
      </c>
    </row>
    <row r="94" spans="2:24">
      <c r="B94" s="27" t="s">
        <v>39</v>
      </c>
      <c r="C94" s="67">
        <v>6940</v>
      </c>
      <c r="D94" s="57">
        <v>2850</v>
      </c>
      <c r="E94" s="57">
        <v>1835</v>
      </c>
      <c r="F94" s="59" t="s">
        <v>23</v>
      </c>
      <c r="G94" s="57">
        <v>1</v>
      </c>
      <c r="H94" s="57">
        <v>242</v>
      </c>
      <c r="I94" s="57">
        <v>1592</v>
      </c>
      <c r="J94" s="57">
        <v>1015</v>
      </c>
      <c r="K94" s="59" t="s">
        <v>23</v>
      </c>
      <c r="L94" s="57">
        <v>251</v>
      </c>
      <c r="M94" s="59" t="s">
        <v>23</v>
      </c>
      <c r="N94" s="57">
        <v>364</v>
      </c>
      <c r="O94" s="57">
        <v>6</v>
      </c>
      <c r="P94" s="57">
        <v>4</v>
      </c>
      <c r="Q94" s="57">
        <v>23</v>
      </c>
      <c r="R94" s="57">
        <v>36</v>
      </c>
      <c r="S94" s="57">
        <v>37</v>
      </c>
      <c r="T94" s="57">
        <v>294</v>
      </c>
      <c r="U94" s="57">
        <v>28</v>
      </c>
      <c r="V94" s="57">
        <v>4062</v>
      </c>
      <c r="W94" s="59" t="s">
        <v>23</v>
      </c>
      <c r="X94" s="58">
        <v>617</v>
      </c>
    </row>
    <row r="95" spans="2:24">
      <c r="B95" s="27" t="s">
        <v>40</v>
      </c>
      <c r="C95" s="67">
        <v>6406</v>
      </c>
      <c r="D95" s="57">
        <v>3043</v>
      </c>
      <c r="E95" s="57">
        <v>1831</v>
      </c>
      <c r="F95" s="59" t="s">
        <v>23</v>
      </c>
      <c r="G95" s="59" t="s">
        <v>23</v>
      </c>
      <c r="H95" s="57">
        <v>242</v>
      </c>
      <c r="I95" s="57">
        <v>1589</v>
      </c>
      <c r="J95" s="57">
        <v>1212</v>
      </c>
      <c r="K95" s="59" t="s">
        <v>23</v>
      </c>
      <c r="L95" s="57">
        <v>485</v>
      </c>
      <c r="M95" s="59" t="s">
        <v>23</v>
      </c>
      <c r="N95" s="57">
        <v>397</v>
      </c>
      <c r="O95" s="57">
        <v>6</v>
      </c>
      <c r="P95" s="57">
        <v>7</v>
      </c>
      <c r="Q95" s="57">
        <v>22</v>
      </c>
      <c r="R95" s="57">
        <v>39</v>
      </c>
      <c r="S95" s="57">
        <v>28</v>
      </c>
      <c r="T95" s="57">
        <v>228</v>
      </c>
      <c r="U95" s="57">
        <v>25</v>
      </c>
      <c r="V95" s="57">
        <v>3338</v>
      </c>
      <c r="W95" s="59" t="s">
        <v>23</v>
      </c>
      <c r="X95" s="58">
        <v>608</v>
      </c>
    </row>
    <row r="96" spans="2:24">
      <c r="B96" s="27" t="s">
        <v>41</v>
      </c>
      <c r="C96" s="67">
        <v>3405</v>
      </c>
      <c r="D96" s="57">
        <v>1899</v>
      </c>
      <c r="E96" s="57">
        <v>972</v>
      </c>
      <c r="F96" s="59" t="s">
        <v>23</v>
      </c>
      <c r="G96" s="59" t="s">
        <v>23</v>
      </c>
      <c r="H96" s="57">
        <v>116</v>
      </c>
      <c r="I96" s="57">
        <v>856</v>
      </c>
      <c r="J96" s="57">
        <v>927</v>
      </c>
      <c r="K96" s="59" t="s">
        <v>23</v>
      </c>
      <c r="L96" s="57">
        <v>416</v>
      </c>
      <c r="M96" s="59" t="s">
        <v>23</v>
      </c>
      <c r="N96" s="57">
        <v>249</v>
      </c>
      <c r="O96" s="57">
        <v>2</v>
      </c>
      <c r="P96" s="57">
        <v>4</v>
      </c>
      <c r="Q96" s="57">
        <v>31</v>
      </c>
      <c r="R96" s="57">
        <v>41</v>
      </c>
      <c r="S96" s="57">
        <v>15</v>
      </c>
      <c r="T96" s="57">
        <v>169</v>
      </c>
      <c r="U96" s="57">
        <v>9</v>
      </c>
      <c r="V96" s="57">
        <v>1497</v>
      </c>
      <c r="W96" s="59" t="s">
        <v>23</v>
      </c>
      <c r="X96" s="58">
        <v>437</v>
      </c>
    </row>
    <row r="97" spans="2:24">
      <c r="B97" s="27" t="s">
        <v>42</v>
      </c>
      <c r="C97" s="67">
        <v>921</v>
      </c>
      <c r="D97" s="57">
        <v>594</v>
      </c>
      <c r="E97" s="57">
        <v>290</v>
      </c>
      <c r="F97" s="59" t="s">
        <v>23</v>
      </c>
      <c r="G97" s="59" t="s">
        <v>23</v>
      </c>
      <c r="H97" s="57">
        <v>31</v>
      </c>
      <c r="I97" s="57">
        <v>259</v>
      </c>
      <c r="J97" s="57">
        <v>304</v>
      </c>
      <c r="K97" s="59" t="s">
        <v>23</v>
      </c>
      <c r="L97" s="57">
        <v>144</v>
      </c>
      <c r="M97" s="59" t="s">
        <v>23</v>
      </c>
      <c r="N97" s="57">
        <v>82</v>
      </c>
      <c r="O97" s="57">
        <v>2</v>
      </c>
      <c r="P97" s="57">
        <v>1</v>
      </c>
      <c r="Q97" s="57">
        <v>8</v>
      </c>
      <c r="R97" s="57">
        <v>12</v>
      </c>
      <c r="S97" s="57">
        <v>3</v>
      </c>
      <c r="T97" s="57">
        <v>52</v>
      </c>
      <c r="U97" s="57">
        <v>2</v>
      </c>
      <c r="V97" s="57">
        <v>325</v>
      </c>
      <c r="W97" s="59" t="s">
        <v>23</v>
      </c>
      <c r="X97" s="58">
        <v>135</v>
      </c>
    </row>
    <row r="98" spans="2:24">
      <c r="B98" s="27" t="s">
        <v>43</v>
      </c>
      <c r="C98" s="67">
        <v>122</v>
      </c>
      <c r="D98" s="57">
        <v>85</v>
      </c>
      <c r="E98" s="57">
        <v>48</v>
      </c>
      <c r="F98" s="59" t="s">
        <v>23</v>
      </c>
      <c r="G98" s="59" t="s">
        <v>23</v>
      </c>
      <c r="H98" s="57">
        <v>3</v>
      </c>
      <c r="I98" s="57">
        <v>45</v>
      </c>
      <c r="J98" s="57">
        <v>37</v>
      </c>
      <c r="K98" s="59" t="s">
        <v>23</v>
      </c>
      <c r="L98" s="57">
        <v>17</v>
      </c>
      <c r="M98" s="59" t="s">
        <v>23</v>
      </c>
      <c r="N98" s="57">
        <v>9</v>
      </c>
      <c r="O98" s="59" t="s">
        <v>23</v>
      </c>
      <c r="P98" s="59" t="s">
        <v>23</v>
      </c>
      <c r="Q98" s="57">
        <v>2</v>
      </c>
      <c r="R98" s="57">
        <v>2</v>
      </c>
      <c r="S98" s="57">
        <v>1</v>
      </c>
      <c r="T98" s="57">
        <v>6</v>
      </c>
      <c r="U98" s="59" t="s">
        <v>23</v>
      </c>
      <c r="V98" s="57">
        <v>37</v>
      </c>
      <c r="W98" s="59" t="s">
        <v>23</v>
      </c>
      <c r="X98" s="58">
        <v>18</v>
      </c>
    </row>
    <row r="99" spans="2:24">
      <c r="B99" s="27" t="s">
        <v>44</v>
      </c>
      <c r="C99" s="68" t="s">
        <v>23</v>
      </c>
      <c r="D99" s="59" t="s">
        <v>23</v>
      </c>
      <c r="E99" s="59" t="s">
        <v>23</v>
      </c>
      <c r="F99" s="59" t="s">
        <v>23</v>
      </c>
      <c r="G99" s="59" t="s">
        <v>23</v>
      </c>
      <c r="H99" s="59" t="s">
        <v>23</v>
      </c>
      <c r="I99" s="59" t="s">
        <v>23</v>
      </c>
      <c r="J99" s="59" t="s">
        <v>23</v>
      </c>
      <c r="K99" s="59" t="s">
        <v>23</v>
      </c>
      <c r="L99" s="59" t="s">
        <v>23</v>
      </c>
      <c r="M99" s="59" t="s">
        <v>23</v>
      </c>
      <c r="N99" s="59" t="s">
        <v>23</v>
      </c>
      <c r="O99" s="59" t="s">
        <v>23</v>
      </c>
      <c r="P99" s="59" t="s">
        <v>23</v>
      </c>
      <c r="Q99" s="59" t="s">
        <v>23</v>
      </c>
      <c r="R99" s="59" t="s">
        <v>23</v>
      </c>
      <c r="S99" s="59" t="s">
        <v>23</v>
      </c>
      <c r="T99" s="59" t="s">
        <v>23</v>
      </c>
      <c r="U99" s="59" t="s">
        <v>23</v>
      </c>
      <c r="V99" s="59" t="s">
        <v>23</v>
      </c>
      <c r="W99" s="59" t="s">
        <v>23</v>
      </c>
      <c r="X99" s="60" t="s">
        <v>23</v>
      </c>
    </row>
    <row r="100" spans="2:24">
      <c r="B100" s="27" t="s">
        <v>45</v>
      </c>
      <c r="C100" s="67">
        <v>36148</v>
      </c>
      <c r="D100" s="57">
        <v>15152</v>
      </c>
      <c r="E100" s="57">
        <v>9641</v>
      </c>
      <c r="F100" s="59" t="s">
        <v>23</v>
      </c>
      <c r="G100" s="57">
        <v>12</v>
      </c>
      <c r="H100" s="57">
        <v>1349</v>
      </c>
      <c r="I100" s="57">
        <v>8280</v>
      </c>
      <c r="J100" s="57">
        <v>5511</v>
      </c>
      <c r="K100" s="59" t="s">
        <v>23</v>
      </c>
      <c r="L100" s="57">
        <v>1491</v>
      </c>
      <c r="M100" s="59" t="s">
        <v>23</v>
      </c>
      <c r="N100" s="57">
        <v>1726</v>
      </c>
      <c r="O100" s="57">
        <v>30</v>
      </c>
      <c r="P100" s="57">
        <v>34</v>
      </c>
      <c r="Q100" s="57">
        <v>106</v>
      </c>
      <c r="R100" s="57">
        <v>185</v>
      </c>
      <c r="S100" s="57">
        <v>404</v>
      </c>
      <c r="T100" s="57">
        <v>1535</v>
      </c>
      <c r="U100" s="57">
        <v>303</v>
      </c>
      <c r="V100" s="57">
        <v>20693</v>
      </c>
      <c r="W100" s="59" t="s">
        <v>23</v>
      </c>
      <c r="X100" s="58">
        <v>3108</v>
      </c>
    </row>
    <row r="101" spans="2:24">
      <c r="B101" s="27" t="s">
        <v>46</v>
      </c>
      <c r="C101" s="67">
        <v>23934</v>
      </c>
      <c r="D101" s="57">
        <v>10832</v>
      </c>
      <c r="E101" s="57">
        <v>6602</v>
      </c>
      <c r="F101" s="59" t="s">
        <v>23</v>
      </c>
      <c r="G101" s="57">
        <v>1</v>
      </c>
      <c r="H101" s="57">
        <v>861</v>
      </c>
      <c r="I101" s="57">
        <v>5740</v>
      </c>
      <c r="J101" s="57">
        <v>4230</v>
      </c>
      <c r="K101" s="59" t="s">
        <v>23</v>
      </c>
      <c r="L101" s="57">
        <v>1408</v>
      </c>
      <c r="M101" s="59" t="s">
        <v>23</v>
      </c>
      <c r="N101" s="57">
        <v>1343</v>
      </c>
      <c r="O101" s="57">
        <v>19</v>
      </c>
      <c r="P101" s="57">
        <v>20</v>
      </c>
      <c r="Q101" s="57">
        <v>95</v>
      </c>
      <c r="R101" s="57">
        <v>153</v>
      </c>
      <c r="S101" s="57">
        <v>167</v>
      </c>
      <c r="T101" s="57">
        <v>1025</v>
      </c>
      <c r="U101" s="57">
        <v>108</v>
      </c>
      <c r="V101" s="57">
        <v>12994</v>
      </c>
      <c r="W101" s="59" t="s">
        <v>23</v>
      </c>
      <c r="X101" s="58">
        <v>2293</v>
      </c>
    </row>
    <row r="102" spans="2:24">
      <c r="B102" s="30" t="s">
        <v>47</v>
      </c>
      <c r="C102" s="69">
        <v>10854</v>
      </c>
      <c r="D102" s="70">
        <v>5621</v>
      </c>
      <c r="E102" s="70">
        <v>3141</v>
      </c>
      <c r="F102" s="71" t="s">
        <v>23</v>
      </c>
      <c r="G102" s="71" t="s">
        <v>23</v>
      </c>
      <c r="H102" s="70">
        <v>392</v>
      </c>
      <c r="I102" s="70">
        <v>2749</v>
      </c>
      <c r="J102" s="70">
        <v>2480</v>
      </c>
      <c r="K102" s="71" t="s">
        <v>23</v>
      </c>
      <c r="L102" s="70">
        <v>1062</v>
      </c>
      <c r="M102" s="71" t="s">
        <v>23</v>
      </c>
      <c r="N102" s="70">
        <v>737</v>
      </c>
      <c r="O102" s="70">
        <v>10</v>
      </c>
      <c r="P102" s="70">
        <v>12</v>
      </c>
      <c r="Q102" s="70">
        <v>63</v>
      </c>
      <c r="R102" s="70">
        <v>94</v>
      </c>
      <c r="S102" s="70">
        <v>47</v>
      </c>
      <c r="T102" s="70">
        <v>455</v>
      </c>
      <c r="U102" s="70">
        <v>36</v>
      </c>
      <c r="V102" s="70">
        <v>5197</v>
      </c>
      <c r="W102" s="71" t="s">
        <v>23</v>
      </c>
      <c r="X102" s="72">
        <v>1198</v>
      </c>
    </row>
    <row r="103" spans="2:24">
      <c r="B103" s="24" t="s">
        <v>52</v>
      </c>
      <c r="C103" s="61">
        <v>14550</v>
      </c>
      <c r="D103" s="62">
        <v>1295</v>
      </c>
      <c r="E103" s="62">
        <v>994</v>
      </c>
      <c r="F103" s="63" t="s">
        <v>23</v>
      </c>
      <c r="G103" s="62">
        <v>4</v>
      </c>
      <c r="H103" s="62">
        <v>159</v>
      </c>
      <c r="I103" s="62">
        <v>831</v>
      </c>
      <c r="J103" s="62">
        <v>301</v>
      </c>
      <c r="K103" s="63" t="s">
        <v>23</v>
      </c>
      <c r="L103" s="62">
        <v>61</v>
      </c>
      <c r="M103" s="63" t="s">
        <v>23</v>
      </c>
      <c r="N103" s="62">
        <v>67</v>
      </c>
      <c r="O103" s="63" t="s">
        <v>23</v>
      </c>
      <c r="P103" s="62">
        <v>23</v>
      </c>
      <c r="Q103" s="62">
        <v>1</v>
      </c>
      <c r="R103" s="62">
        <v>7</v>
      </c>
      <c r="S103" s="62">
        <v>4</v>
      </c>
      <c r="T103" s="62">
        <v>138</v>
      </c>
      <c r="U103" s="62">
        <v>73</v>
      </c>
      <c r="V103" s="62">
        <v>12457</v>
      </c>
      <c r="W103" s="62">
        <v>725</v>
      </c>
      <c r="X103" s="64">
        <v>208</v>
      </c>
    </row>
    <row r="104" spans="2:24">
      <c r="B104" s="27" t="s">
        <v>49</v>
      </c>
      <c r="C104" s="65" t="s">
        <v>60</v>
      </c>
      <c r="D104" s="65" t="s">
        <v>60</v>
      </c>
      <c r="E104" s="65" t="s">
        <v>60</v>
      </c>
      <c r="F104" s="65" t="s">
        <v>60</v>
      </c>
      <c r="G104" s="65" t="s">
        <v>60</v>
      </c>
      <c r="H104" s="65" t="s">
        <v>60</v>
      </c>
      <c r="I104" s="65" t="s">
        <v>60</v>
      </c>
      <c r="J104" s="65" t="s">
        <v>60</v>
      </c>
      <c r="K104" s="65" t="s">
        <v>60</v>
      </c>
      <c r="L104" s="65" t="s">
        <v>60</v>
      </c>
      <c r="M104" s="65" t="s">
        <v>60</v>
      </c>
      <c r="N104" s="65" t="s">
        <v>60</v>
      </c>
      <c r="O104" s="65" t="s">
        <v>60</v>
      </c>
      <c r="P104" s="65" t="s">
        <v>60</v>
      </c>
      <c r="Q104" s="65" t="s">
        <v>60</v>
      </c>
      <c r="R104" s="65" t="s">
        <v>60</v>
      </c>
      <c r="S104" s="65" t="s">
        <v>60</v>
      </c>
      <c r="T104" s="65" t="s">
        <v>60</v>
      </c>
      <c r="U104" s="65" t="s">
        <v>60</v>
      </c>
      <c r="V104" s="65" t="s">
        <v>60</v>
      </c>
      <c r="W104" s="65" t="s">
        <v>60</v>
      </c>
      <c r="X104" s="66" t="s">
        <v>60</v>
      </c>
    </row>
    <row r="105" spans="2:24">
      <c r="B105" s="27" t="s">
        <v>26</v>
      </c>
      <c r="C105" s="57">
        <v>98</v>
      </c>
      <c r="D105" s="57">
        <v>4</v>
      </c>
      <c r="E105" s="57">
        <v>4</v>
      </c>
      <c r="F105" s="59" t="s">
        <v>23</v>
      </c>
      <c r="G105" s="59" t="s">
        <v>23</v>
      </c>
      <c r="H105" s="59" t="s">
        <v>23</v>
      </c>
      <c r="I105" s="57">
        <v>4</v>
      </c>
      <c r="J105" s="59" t="s">
        <v>23</v>
      </c>
      <c r="K105" s="59" t="s">
        <v>23</v>
      </c>
      <c r="L105" s="59" t="s">
        <v>23</v>
      </c>
      <c r="M105" s="59" t="s">
        <v>23</v>
      </c>
      <c r="N105" s="59" t="s">
        <v>23</v>
      </c>
      <c r="O105" s="59" t="s">
        <v>23</v>
      </c>
      <c r="P105" s="59" t="s">
        <v>23</v>
      </c>
      <c r="Q105" s="59" t="s">
        <v>23</v>
      </c>
      <c r="R105" s="59" t="s">
        <v>23</v>
      </c>
      <c r="S105" s="59" t="s">
        <v>23</v>
      </c>
      <c r="T105" s="59" t="s">
        <v>23</v>
      </c>
      <c r="U105" s="59" t="s">
        <v>23</v>
      </c>
      <c r="V105" s="57">
        <v>94</v>
      </c>
      <c r="W105" s="59" t="s">
        <v>23</v>
      </c>
      <c r="X105" s="60" t="s">
        <v>23</v>
      </c>
    </row>
    <row r="106" spans="2:24">
      <c r="B106" s="27" t="s">
        <v>27</v>
      </c>
      <c r="C106" s="57">
        <v>727</v>
      </c>
      <c r="D106" s="57">
        <v>22</v>
      </c>
      <c r="E106" s="57">
        <v>19</v>
      </c>
      <c r="F106" s="59" t="s">
        <v>23</v>
      </c>
      <c r="G106" s="59" t="s">
        <v>23</v>
      </c>
      <c r="H106" s="59" t="s">
        <v>23</v>
      </c>
      <c r="I106" s="57">
        <v>19</v>
      </c>
      <c r="J106" s="57">
        <v>3</v>
      </c>
      <c r="K106" s="59" t="s">
        <v>23</v>
      </c>
      <c r="L106" s="59" t="s">
        <v>23</v>
      </c>
      <c r="M106" s="59" t="s">
        <v>23</v>
      </c>
      <c r="N106" s="59" t="s">
        <v>23</v>
      </c>
      <c r="O106" s="59" t="s">
        <v>23</v>
      </c>
      <c r="P106" s="59" t="s">
        <v>23</v>
      </c>
      <c r="Q106" s="59" t="s">
        <v>23</v>
      </c>
      <c r="R106" s="59" t="s">
        <v>23</v>
      </c>
      <c r="S106" s="59" t="s">
        <v>23</v>
      </c>
      <c r="T106" s="57">
        <v>3</v>
      </c>
      <c r="U106" s="57">
        <v>6</v>
      </c>
      <c r="V106" s="57">
        <v>699</v>
      </c>
      <c r="W106" s="59" t="s">
        <v>23</v>
      </c>
      <c r="X106" s="58">
        <v>2</v>
      </c>
    </row>
    <row r="107" spans="2:24">
      <c r="B107" s="27" t="s">
        <v>28</v>
      </c>
      <c r="C107" s="57">
        <v>837</v>
      </c>
      <c r="D107" s="57">
        <v>41</v>
      </c>
      <c r="E107" s="57">
        <v>32</v>
      </c>
      <c r="F107" s="59" t="s">
        <v>23</v>
      </c>
      <c r="G107" s="57">
        <v>1</v>
      </c>
      <c r="H107" s="57">
        <v>2</v>
      </c>
      <c r="I107" s="57">
        <v>29</v>
      </c>
      <c r="J107" s="57">
        <v>9</v>
      </c>
      <c r="K107" s="59" t="s">
        <v>23</v>
      </c>
      <c r="L107" s="59" t="s">
        <v>23</v>
      </c>
      <c r="M107" s="59" t="s">
        <v>23</v>
      </c>
      <c r="N107" s="59" t="s">
        <v>23</v>
      </c>
      <c r="O107" s="59" t="s">
        <v>23</v>
      </c>
      <c r="P107" s="57">
        <v>4</v>
      </c>
      <c r="Q107" s="59" t="s">
        <v>23</v>
      </c>
      <c r="R107" s="59" t="s">
        <v>23</v>
      </c>
      <c r="S107" s="59" t="s">
        <v>23</v>
      </c>
      <c r="T107" s="57">
        <v>5</v>
      </c>
      <c r="U107" s="57">
        <v>3</v>
      </c>
      <c r="V107" s="57">
        <v>793</v>
      </c>
      <c r="W107" s="59" t="s">
        <v>23</v>
      </c>
      <c r="X107" s="58">
        <v>9</v>
      </c>
    </row>
    <row r="108" spans="2:24">
      <c r="B108" s="27" t="s">
        <v>29</v>
      </c>
      <c r="C108" s="57">
        <v>692</v>
      </c>
      <c r="D108" s="57">
        <v>74</v>
      </c>
      <c r="E108" s="57">
        <v>67</v>
      </c>
      <c r="F108" s="59" t="s">
        <v>23</v>
      </c>
      <c r="G108" s="59" t="s">
        <v>23</v>
      </c>
      <c r="H108" s="57">
        <v>5</v>
      </c>
      <c r="I108" s="57">
        <v>62</v>
      </c>
      <c r="J108" s="57">
        <v>7</v>
      </c>
      <c r="K108" s="59" t="s">
        <v>23</v>
      </c>
      <c r="L108" s="59" t="s">
        <v>23</v>
      </c>
      <c r="M108" s="59" t="s">
        <v>23</v>
      </c>
      <c r="N108" s="59" t="s">
        <v>23</v>
      </c>
      <c r="O108" s="59" t="s">
        <v>23</v>
      </c>
      <c r="P108" s="59" t="s">
        <v>23</v>
      </c>
      <c r="Q108" s="59" t="s">
        <v>23</v>
      </c>
      <c r="R108" s="57">
        <v>1</v>
      </c>
      <c r="S108" s="59" t="s">
        <v>23</v>
      </c>
      <c r="T108" s="57">
        <v>6</v>
      </c>
      <c r="U108" s="57">
        <v>6</v>
      </c>
      <c r="V108" s="57">
        <v>612</v>
      </c>
      <c r="W108" s="59" t="s">
        <v>23</v>
      </c>
      <c r="X108" s="58">
        <v>6</v>
      </c>
    </row>
    <row r="109" spans="2:24">
      <c r="B109" s="27" t="s">
        <v>30</v>
      </c>
      <c r="C109" s="57">
        <v>579</v>
      </c>
      <c r="D109" s="57">
        <v>81</v>
      </c>
      <c r="E109" s="57">
        <v>70</v>
      </c>
      <c r="F109" s="59" t="s">
        <v>23</v>
      </c>
      <c r="G109" s="59" t="s">
        <v>23</v>
      </c>
      <c r="H109" s="57">
        <v>7</v>
      </c>
      <c r="I109" s="57">
        <v>63</v>
      </c>
      <c r="J109" s="57">
        <v>11</v>
      </c>
      <c r="K109" s="59" t="s">
        <v>23</v>
      </c>
      <c r="L109" s="59" t="s">
        <v>23</v>
      </c>
      <c r="M109" s="59" t="s">
        <v>23</v>
      </c>
      <c r="N109" s="59" t="s">
        <v>23</v>
      </c>
      <c r="O109" s="59" t="s">
        <v>23</v>
      </c>
      <c r="P109" s="57">
        <v>3</v>
      </c>
      <c r="Q109" s="59" t="s">
        <v>23</v>
      </c>
      <c r="R109" s="59" t="s">
        <v>23</v>
      </c>
      <c r="S109" s="59" t="s">
        <v>23</v>
      </c>
      <c r="T109" s="57">
        <v>8</v>
      </c>
      <c r="U109" s="57">
        <v>7</v>
      </c>
      <c r="V109" s="57">
        <v>491</v>
      </c>
      <c r="W109" s="59" t="s">
        <v>23</v>
      </c>
      <c r="X109" s="58">
        <v>11</v>
      </c>
    </row>
    <row r="110" spans="2:24">
      <c r="B110" s="27" t="s">
        <v>31</v>
      </c>
      <c r="C110" s="57">
        <v>587</v>
      </c>
      <c r="D110" s="57">
        <v>99</v>
      </c>
      <c r="E110" s="57">
        <v>84</v>
      </c>
      <c r="F110" s="59" t="s">
        <v>23</v>
      </c>
      <c r="G110" s="59" t="s">
        <v>23</v>
      </c>
      <c r="H110" s="57">
        <v>9</v>
      </c>
      <c r="I110" s="57">
        <v>75</v>
      </c>
      <c r="J110" s="57">
        <v>15</v>
      </c>
      <c r="K110" s="59" t="s">
        <v>23</v>
      </c>
      <c r="L110" s="59" t="s">
        <v>23</v>
      </c>
      <c r="M110" s="59" t="s">
        <v>23</v>
      </c>
      <c r="N110" s="59" t="s">
        <v>23</v>
      </c>
      <c r="O110" s="59" t="s">
        <v>23</v>
      </c>
      <c r="P110" s="57">
        <v>3</v>
      </c>
      <c r="Q110" s="59" t="s">
        <v>23</v>
      </c>
      <c r="R110" s="59" t="s">
        <v>23</v>
      </c>
      <c r="S110" s="59" t="s">
        <v>23</v>
      </c>
      <c r="T110" s="57">
        <v>12</v>
      </c>
      <c r="U110" s="57">
        <v>5</v>
      </c>
      <c r="V110" s="57">
        <v>483</v>
      </c>
      <c r="W110" s="59" t="s">
        <v>23</v>
      </c>
      <c r="X110" s="58">
        <v>13</v>
      </c>
    </row>
    <row r="111" spans="2:24">
      <c r="B111" s="27" t="s">
        <v>32</v>
      </c>
      <c r="C111" s="57">
        <v>744</v>
      </c>
      <c r="D111" s="57">
        <v>146</v>
      </c>
      <c r="E111" s="57">
        <v>118</v>
      </c>
      <c r="F111" s="59" t="s">
        <v>23</v>
      </c>
      <c r="G111" s="57">
        <v>2</v>
      </c>
      <c r="H111" s="57">
        <v>22</v>
      </c>
      <c r="I111" s="57">
        <v>94</v>
      </c>
      <c r="J111" s="57">
        <v>28</v>
      </c>
      <c r="K111" s="59" t="s">
        <v>23</v>
      </c>
      <c r="L111" s="59" t="s">
        <v>23</v>
      </c>
      <c r="M111" s="59" t="s">
        <v>23</v>
      </c>
      <c r="N111" s="57">
        <v>2</v>
      </c>
      <c r="O111" s="59" t="s">
        <v>23</v>
      </c>
      <c r="P111" s="57">
        <v>7</v>
      </c>
      <c r="Q111" s="57">
        <v>1</v>
      </c>
      <c r="R111" s="57">
        <v>1</v>
      </c>
      <c r="S111" s="59" t="s">
        <v>23</v>
      </c>
      <c r="T111" s="57">
        <v>17</v>
      </c>
      <c r="U111" s="57">
        <v>5</v>
      </c>
      <c r="V111" s="57">
        <v>593</v>
      </c>
      <c r="W111" s="59" t="s">
        <v>23</v>
      </c>
      <c r="X111" s="58">
        <v>24</v>
      </c>
    </row>
    <row r="112" spans="2:24">
      <c r="B112" s="27" t="s">
        <v>33</v>
      </c>
      <c r="C112" s="57">
        <v>609</v>
      </c>
      <c r="D112" s="57">
        <v>119</v>
      </c>
      <c r="E112" s="57">
        <v>102</v>
      </c>
      <c r="F112" s="59" t="s">
        <v>23</v>
      </c>
      <c r="G112" s="57">
        <v>1</v>
      </c>
      <c r="H112" s="57">
        <v>19</v>
      </c>
      <c r="I112" s="57">
        <v>82</v>
      </c>
      <c r="J112" s="57">
        <v>17</v>
      </c>
      <c r="K112" s="59" t="s">
        <v>23</v>
      </c>
      <c r="L112" s="59" t="s">
        <v>23</v>
      </c>
      <c r="M112" s="59" t="s">
        <v>23</v>
      </c>
      <c r="N112" s="57">
        <v>1</v>
      </c>
      <c r="O112" s="59" t="s">
        <v>23</v>
      </c>
      <c r="P112" s="57">
        <v>4</v>
      </c>
      <c r="Q112" s="59" t="s">
        <v>23</v>
      </c>
      <c r="R112" s="59" t="s">
        <v>23</v>
      </c>
      <c r="S112" s="59" t="s">
        <v>23</v>
      </c>
      <c r="T112" s="57">
        <v>12</v>
      </c>
      <c r="U112" s="57">
        <v>4</v>
      </c>
      <c r="V112" s="57">
        <v>486</v>
      </c>
      <c r="W112" s="59" t="s">
        <v>23</v>
      </c>
      <c r="X112" s="58">
        <v>15</v>
      </c>
    </row>
    <row r="113" spans="2:24">
      <c r="B113" s="27" t="s">
        <v>34</v>
      </c>
      <c r="C113" s="57">
        <v>545</v>
      </c>
      <c r="D113" s="57">
        <v>96</v>
      </c>
      <c r="E113" s="57">
        <v>81</v>
      </c>
      <c r="F113" s="59" t="s">
        <v>23</v>
      </c>
      <c r="G113" s="59" t="s">
        <v>23</v>
      </c>
      <c r="H113" s="57">
        <v>17</v>
      </c>
      <c r="I113" s="57">
        <v>64</v>
      </c>
      <c r="J113" s="57">
        <v>15</v>
      </c>
      <c r="K113" s="59" t="s">
        <v>23</v>
      </c>
      <c r="L113" s="57">
        <v>1</v>
      </c>
      <c r="M113" s="59" t="s">
        <v>23</v>
      </c>
      <c r="N113" s="57">
        <v>3</v>
      </c>
      <c r="O113" s="59" t="s">
        <v>23</v>
      </c>
      <c r="P113" s="57">
        <v>1</v>
      </c>
      <c r="Q113" s="59" t="s">
        <v>23</v>
      </c>
      <c r="R113" s="59" t="s">
        <v>23</v>
      </c>
      <c r="S113" s="59" t="s">
        <v>23</v>
      </c>
      <c r="T113" s="57">
        <v>10</v>
      </c>
      <c r="U113" s="57">
        <v>3</v>
      </c>
      <c r="V113" s="57">
        <v>446</v>
      </c>
      <c r="W113" s="59" t="s">
        <v>23</v>
      </c>
      <c r="X113" s="58">
        <v>12</v>
      </c>
    </row>
    <row r="114" spans="2:24">
      <c r="B114" s="27" t="s">
        <v>35</v>
      </c>
      <c r="C114" s="57">
        <v>506</v>
      </c>
      <c r="D114" s="57">
        <v>76</v>
      </c>
      <c r="E114" s="57">
        <v>59</v>
      </c>
      <c r="F114" s="59" t="s">
        <v>23</v>
      </c>
      <c r="G114" s="59" t="s">
        <v>23</v>
      </c>
      <c r="H114" s="57">
        <v>9</v>
      </c>
      <c r="I114" s="57">
        <v>50</v>
      </c>
      <c r="J114" s="57">
        <v>17</v>
      </c>
      <c r="K114" s="59" t="s">
        <v>23</v>
      </c>
      <c r="L114" s="57">
        <v>3</v>
      </c>
      <c r="M114" s="59" t="s">
        <v>23</v>
      </c>
      <c r="N114" s="57">
        <v>5</v>
      </c>
      <c r="O114" s="59" t="s">
        <v>23</v>
      </c>
      <c r="P114" s="57">
        <v>1</v>
      </c>
      <c r="Q114" s="59" t="s">
        <v>23</v>
      </c>
      <c r="R114" s="59" t="s">
        <v>23</v>
      </c>
      <c r="S114" s="59" t="s">
        <v>23</v>
      </c>
      <c r="T114" s="57">
        <v>8</v>
      </c>
      <c r="U114" s="57">
        <v>5</v>
      </c>
      <c r="V114" s="57">
        <v>425</v>
      </c>
      <c r="W114" s="59" t="s">
        <v>23</v>
      </c>
      <c r="X114" s="58">
        <v>12</v>
      </c>
    </row>
    <row r="115" spans="2:24">
      <c r="B115" s="27" t="s">
        <v>36</v>
      </c>
      <c r="C115" s="57">
        <v>650</v>
      </c>
      <c r="D115" s="57">
        <v>96</v>
      </c>
      <c r="E115" s="57">
        <v>64</v>
      </c>
      <c r="F115" s="59" t="s">
        <v>23</v>
      </c>
      <c r="G115" s="59" t="s">
        <v>23</v>
      </c>
      <c r="H115" s="57">
        <v>16</v>
      </c>
      <c r="I115" s="57">
        <v>48</v>
      </c>
      <c r="J115" s="57">
        <v>32</v>
      </c>
      <c r="K115" s="59" t="s">
        <v>23</v>
      </c>
      <c r="L115" s="57">
        <v>1</v>
      </c>
      <c r="M115" s="59" t="s">
        <v>23</v>
      </c>
      <c r="N115" s="57">
        <v>11</v>
      </c>
      <c r="O115" s="59" t="s">
        <v>23</v>
      </c>
      <c r="P115" s="59" t="s">
        <v>23</v>
      </c>
      <c r="Q115" s="59" t="s">
        <v>23</v>
      </c>
      <c r="R115" s="57">
        <v>1</v>
      </c>
      <c r="S115" s="59" t="s">
        <v>23</v>
      </c>
      <c r="T115" s="57">
        <v>19</v>
      </c>
      <c r="U115" s="57">
        <v>15</v>
      </c>
      <c r="V115" s="57">
        <v>539</v>
      </c>
      <c r="W115" s="59" t="s">
        <v>23</v>
      </c>
      <c r="X115" s="58">
        <v>30</v>
      </c>
    </row>
    <row r="116" spans="2:24">
      <c r="B116" s="27" t="s">
        <v>37</v>
      </c>
      <c r="C116" s="57">
        <v>636</v>
      </c>
      <c r="D116" s="57">
        <v>102</v>
      </c>
      <c r="E116" s="57">
        <v>75</v>
      </c>
      <c r="F116" s="59" t="s">
        <v>23</v>
      </c>
      <c r="G116" s="59" t="s">
        <v>23</v>
      </c>
      <c r="H116" s="57">
        <v>23</v>
      </c>
      <c r="I116" s="57">
        <v>52</v>
      </c>
      <c r="J116" s="57">
        <v>27</v>
      </c>
      <c r="K116" s="59" t="s">
        <v>23</v>
      </c>
      <c r="L116" s="57">
        <v>3</v>
      </c>
      <c r="M116" s="59" t="s">
        <v>23</v>
      </c>
      <c r="N116" s="57">
        <v>8</v>
      </c>
      <c r="O116" s="59" t="s">
        <v>23</v>
      </c>
      <c r="P116" s="59" t="s">
        <v>23</v>
      </c>
      <c r="Q116" s="59" t="s">
        <v>23</v>
      </c>
      <c r="R116" s="59" t="s">
        <v>23</v>
      </c>
      <c r="S116" s="57">
        <v>1</v>
      </c>
      <c r="T116" s="57">
        <v>15</v>
      </c>
      <c r="U116" s="57">
        <v>5</v>
      </c>
      <c r="V116" s="57">
        <v>529</v>
      </c>
      <c r="W116" s="59" t="s">
        <v>23</v>
      </c>
      <c r="X116" s="58">
        <v>17</v>
      </c>
    </row>
    <row r="117" spans="2:24">
      <c r="B117" s="27" t="s">
        <v>38</v>
      </c>
      <c r="C117" s="57">
        <v>411</v>
      </c>
      <c r="D117" s="57">
        <v>82</v>
      </c>
      <c r="E117" s="57">
        <v>59</v>
      </c>
      <c r="F117" s="59" t="s">
        <v>23</v>
      </c>
      <c r="G117" s="59" t="s">
        <v>23</v>
      </c>
      <c r="H117" s="57">
        <v>5</v>
      </c>
      <c r="I117" s="57">
        <v>54</v>
      </c>
      <c r="J117" s="57">
        <v>23</v>
      </c>
      <c r="K117" s="59" t="s">
        <v>23</v>
      </c>
      <c r="L117" s="57">
        <v>5</v>
      </c>
      <c r="M117" s="59" t="s">
        <v>23</v>
      </c>
      <c r="N117" s="57">
        <v>6</v>
      </c>
      <c r="O117" s="59" t="s">
        <v>23</v>
      </c>
      <c r="P117" s="59" t="s">
        <v>23</v>
      </c>
      <c r="Q117" s="59" t="s">
        <v>23</v>
      </c>
      <c r="R117" s="57">
        <v>1</v>
      </c>
      <c r="S117" s="57">
        <v>1</v>
      </c>
      <c r="T117" s="57">
        <v>10</v>
      </c>
      <c r="U117" s="57">
        <v>5</v>
      </c>
      <c r="V117" s="57">
        <v>324</v>
      </c>
      <c r="W117" s="59" t="s">
        <v>23</v>
      </c>
      <c r="X117" s="58">
        <v>14</v>
      </c>
    </row>
    <row r="118" spans="2:24">
      <c r="B118" s="27" t="s">
        <v>39</v>
      </c>
      <c r="C118" s="57">
        <v>344</v>
      </c>
      <c r="D118" s="57">
        <v>86</v>
      </c>
      <c r="E118" s="57">
        <v>67</v>
      </c>
      <c r="F118" s="59" t="s">
        <v>23</v>
      </c>
      <c r="G118" s="59" t="s">
        <v>23</v>
      </c>
      <c r="H118" s="57">
        <v>10</v>
      </c>
      <c r="I118" s="57">
        <v>57</v>
      </c>
      <c r="J118" s="57">
        <v>19</v>
      </c>
      <c r="K118" s="59" t="s">
        <v>23</v>
      </c>
      <c r="L118" s="57">
        <v>10</v>
      </c>
      <c r="M118" s="59" t="s">
        <v>23</v>
      </c>
      <c r="N118" s="57">
        <v>4</v>
      </c>
      <c r="O118" s="59" t="s">
        <v>23</v>
      </c>
      <c r="P118" s="59" t="s">
        <v>23</v>
      </c>
      <c r="Q118" s="59" t="s">
        <v>23</v>
      </c>
      <c r="R118" s="59" t="s">
        <v>23</v>
      </c>
      <c r="S118" s="59" t="s">
        <v>23</v>
      </c>
      <c r="T118" s="57">
        <v>5</v>
      </c>
      <c r="U118" s="57">
        <v>2</v>
      </c>
      <c r="V118" s="57">
        <v>256</v>
      </c>
      <c r="W118" s="59" t="s">
        <v>23</v>
      </c>
      <c r="X118" s="58">
        <v>8</v>
      </c>
    </row>
    <row r="119" spans="2:24">
      <c r="B119" s="27" t="s">
        <v>40</v>
      </c>
      <c r="C119" s="57">
        <v>246</v>
      </c>
      <c r="D119" s="57">
        <v>81</v>
      </c>
      <c r="E119" s="57">
        <v>50</v>
      </c>
      <c r="F119" s="59" t="s">
        <v>23</v>
      </c>
      <c r="G119" s="59" t="s">
        <v>23</v>
      </c>
      <c r="H119" s="57">
        <v>7</v>
      </c>
      <c r="I119" s="57">
        <v>43</v>
      </c>
      <c r="J119" s="57">
        <v>31</v>
      </c>
      <c r="K119" s="59" t="s">
        <v>23</v>
      </c>
      <c r="L119" s="57">
        <v>13</v>
      </c>
      <c r="M119" s="59" t="s">
        <v>23</v>
      </c>
      <c r="N119" s="57">
        <v>14</v>
      </c>
      <c r="O119" s="59" t="s">
        <v>23</v>
      </c>
      <c r="P119" s="59" t="s">
        <v>23</v>
      </c>
      <c r="Q119" s="59" t="s">
        <v>23</v>
      </c>
      <c r="R119" s="57">
        <v>1</v>
      </c>
      <c r="S119" s="59" t="s">
        <v>23</v>
      </c>
      <c r="T119" s="57">
        <v>3</v>
      </c>
      <c r="U119" s="57">
        <v>1</v>
      </c>
      <c r="V119" s="57">
        <v>164</v>
      </c>
      <c r="W119" s="59" t="s">
        <v>23</v>
      </c>
      <c r="X119" s="58">
        <v>16</v>
      </c>
    </row>
    <row r="120" spans="2:24">
      <c r="B120" s="27" t="s">
        <v>41</v>
      </c>
      <c r="C120" s="57">
        <v>140</v>
      </c>
      <c r="D120" s="57">
        <v>67</v>
      </c>
      <c r="E120" s="57">
        <v>30</v>
      </c>
      <c r="F120" s="59" t="s">
        <v>23</v>
      </c>
      <c r="G120" s="59" t="s">
        <v>23</v>
      </c>
      <c r="H120" s="57">
        <v>8</v>
      </c>
      <c r="I120" s="57">
        <v>22</v>
      </c>
      <c r="J120" s="57">
        <v>37</v>
      </c>
      <c r="K120" s="59" t="s">
        <v>23</v>
      </c>
      <c r="L120" s="57">
        <v>22</v>
      </c>
      <c r="M120" s="59" t="s">
        <v>23</v>
      </c>
      <c r="N120" s="57">
        <v>11</v>
      </c>
      <c r="O120" s="59" t="s">
        <v>23</v>
      </c>
      <c r="P120" s="59" t="s">
        <v>23</v>
      </c>
      <c r="Q120" s="59" t="s">
        <v>23</v>
      </c>
      <c r="R120" s="59" t="s">
        <v>23</v>
      </c>
      <c r="S120" s="57">
        <v>2</v>
      </c>
      <c r="T120" s="57">
        <v>2</v>
      </c>
      <c r="U120" s="57">
        <v>1</v>
      </c>
      <c r="V120" s="57">
        <v>72</v>
      </c>
      <c r="W120" s="59" t="s">
        <v>23</v>
      </c>
      <c r="X120" s="58">
        <v>12</v>
      </c>
    </row>
    <row r="121" spans="2:24">
      <c r="B121" s="27" t="s">
        <v>42</v>
      </c>
      <c r="C121" s="57">
        <v>34</v>
      </c>
      <c r="D121" s="57">
        <v>20</v>
      </c>
      <c r="E121" s="57">
        <v>12</v>
      </c>
      <c r="F121" s="59" t="s">
        <v>23</v>
      </c>
      <c r="G121" s="59" t="s">
        <v>23</v>
      </c>
      <c r="H121" s="59" t="s">
        <v>23</v>
      </c>
      <c r="I121" s="57">
        <v>12</v>
      </c>
      <c r="J121" s="57">
        <v>8</v>
      </c>
      <c r="K121" s="59" t="s">
        <v>23</v>
      </c>
      <c r="L121" s="57">
        <v>3</v>
      </c>
      <c r="M121" s="59" t="s">
        <v>23</v>
      </c>
      <c r="N121" s="57">
        <v>1</v>
      </c>
      <c r="O121" s="59" t="s">
        <v>23</v>
      </c>
      <c r="P121" s="59" t="s">
        <v>23</v>
      </c>
      <c r="Q121" s="59" t="s">
        <v>23</v>
      </c>
      <c r="R121" s="57">
        <v>1</v>
      </c>
      <c r="S121" s="59" t="s">
        <v>23</v>
      </c>
      <c r="T121" s="57">
        <v>3</v>
      </c>
      <c r="U121" s="59" t="s">
        <v>23</v>
      </c>
      <c r="V121" s="57">
        <v>14</v>
      </c>
      <c r="W121" s="59" t="s">
        <v>23</v>
      </c>
      <c r="X121" s="58">
        <v>5</v>
      </c>
    </row>
    <row r="122" spans="2:24">
      <c r="B122" s="27" t="s">
        <v>43</v>
      </c>
      <c r="C122" s="57">
        <v>5</v>
      </c>
      <c r="D122" s="57">
        <v>3</v>
      </c>
      <c r="E122" s="57">
        <v>1</v>
      </c>
      <c r="F122" s="59" t="s">
        <v>23</v>
      </c>
      <c r="G122" s="59" t="s">
        <v>23</v>
      </c>
      <c r="H122" s="59" t="s">
        <v>23</v>
      </c>
      <c r="I122" s="57">
        <v>1</v>
      </c>
      <c r="J122" s="57">
        <v>2</v>
      </c>
      <c r="K122" s="59" t="s">
        <v>23</v>
      </c>
      <c r="L122" s="59" t="s">
        <v>23</v>
      </c>
      <c r="M122" s="59" t="s">
        <v>23</v>
      </c>
      <c r="N122" s="57">
        <v>1</v>
      </c>
      <c r="O122" s="59" t="s">
        <v>23</v>
      </c>
      <c r="P122" s="59" t="s">
        <v>23</v>
      </c>
      <c r="Q122" s="59" t="s">
        <v>23</v>
      </c>
      <c r="R122" s="57">
        <v>1</v>
      </c>
      <c r="S122" s="59" t="s">
        <v>23</v>
      </c>
      <c r="T122" s="59" t="s">
        <v>23</v>
      </c>
      <c r="U122" s="59" t="s">
        <v>23</v>
      </c>
      <c r="V122" s="57">
        <v>2</v>
      </c>
      <c r="W122" s="59" t="s">
        <v>23</v>
      </c>
      <c r="X122" s="58">
        <v>2</v>
      </c>
    </row>
    <row r="123" spans="2:24">
      <c r="B123" s="27" t="s">
        <v>44</v>
      </c>
      <c r="C123" s="57">
        <v>6160</v>
      </c>
      <c r="D123" s="59" t="s">
        <v>23</v>
      </c>
      <c r="E123" s="59" t="s">
        <v>23</v>
      </c>
      <c r="F123" s="59" t="s">
        <v>23</v>
      </c>
      <c r="G123" s="59" t="s">
        <v>23</v>
      </c>
      <c r="H123" s="59" t="s">
        <v>23</v>
      </c>
      <c r="I123" s="59" t="s">
        <v>23</v>
      </c>
      <c r="J123" s="59" t="s">
        <v>23</v>
      </c>
      <c r="K123" s="59" t="s">
        <v>23</v>
      </c>
      <c r="L123" s="59" t="s">
        <v>23</v>
      </c>
      <c r="M123" s="59" t="s">
        <v>23</v>
      </c>
      <c r="N123" s="59" t="s">
        <v>23</v>
      </c>
      <c r="O123" s="59" t="s">
        <v>23</v>
      </c>
      <c r="P123" s="59" t="s">
        <v>23</v>
      </c>
      <c r="Q123" s="59" t="s">
        <v>23</v>
      </c>
      <c r="R123" s="59" t="s">
        <v>23</v>
      </c>
      <c r="S123" s="59" t="s">
        <v>23</v>
      </c>
      <c r="T123" s="59" t="s">
        <v>23</v>
      </c>
      <c r="U123" s="59" t="s">
        <v>23</v>
      </c>
      <c r="V123" s="57">
        <v>5435</v>
      </c>
      <c r="W123" s="57">
        <v>725</v>
      </c>
      <c r="X123" s="60" t="s">
        <v>23</v>
      </c>
    </row>
    <row r="124" spans="2:24">
      <c r="B124" s="27" t="s">
        <v>45</v>
      </c>
      <c r="C124" s="67">
        <v>2466</v>
      </c>
      <c r="D124" s="57">
        <v>537</v>
      </c>
      <c r="E124" s="57">
        <v>358</v>
      </c>
      <c r="F124" s="59" t="s">
        <v>23</v>
      </c>
      <c r="G124" s="59" t="s">
        <v>23</v>
      </c>
      <c r="H124" s="57">
        <v>69</v>
      </c>
      <c r="I124" s="57">
        <v>289</v>
      </c>
      <c r="J124" s="57">
        <v>179</v>
      </c>
      <c r="K124" s="59" t="s">
        <v>23</v>
      </c>
      <c r="L124" s="57">
        <v>57</v>
      </c>
      <c r="M124" s="59" t="s">
        <v>23</v>
      </c>
      <c r="N124" s="57">
        <v>56</v>
      </c>
      <c r="O124" s="59" t="s">
        <v>23</v>
      </c>
      <c r="P124" s="59" t="s">
        <v>23</v>
      </c>
      <c r="Q124" s="59" t="s">
        <v>23</v>
      </c>
      <c r="R124" s="57">
        <v>5</v>
      </c>
      <c r="S124" s="57">
        <v>4</v>
      </c>
      <c r="T124" s="57">
        <v>57</v>
      </c>
      <c r="U124" s="57">
        <v>29</v>
      </c>
      <c r="V124" s="57">
        <v>1900</v>
      </c>
      <c r="W124" s="59" t="s">
        <v>23</v>
      </c>
      <c r="X124" s="58">
        <v>104</v>
      </c>
    </row>
    <row r="125" spans="2:24">
      <c r="B125" s="27" t="s">
        <v>46</v>
      </c>
      <c r="C125" s="67">
        <v>1180</v>
      </c>
      <c r="D125" s="57">
        <v>339</v>
      </c>
      <c r="E125" s="57">
        <v>219</v>
      </c>
      <c r="F125" s="59" t="s">
        <v>23</v>
      </c>
      <c r="G125" s="59" t="s">
        <v>23</v>
      </c>
      <c r="H125" s="57">
        <v>30</v>
      </c>
      <c r="I125" s="57">
        <v>189</v>
      </c>
      <c r="J125" s="57">
        <v>120</v>
      </c>
      <c r="K125" s="59" t="s">
        <v>23</v>
      </c>
      <c r="L125" s="57">
        <v>53</v>
      </c>
      <c r="M125" s="59" t="s">
        <v>23</v>
      </c>
      <c r="N125" s="57">
        <v>37</v>
      </c>
      <c r="O125" s="59" t="s">
        <v>23</v>
      </c>
      <c r="P125" s="59" t="s">
        <v>23</v>
      </c>
      <c r="Q125" s="59" t="s">
        <v>23</v>
      </c>
      <c r="R125" s="57">
        <v>4</v>
      </c>
      <c r="S125" s="57">
        <v>3</v>
      </c>
      <c r="T125" s="57">
        <v>23</v>
      </c>
      <c r="U125" s="57">
        <v>9</v>
      </c>
      <c r="V125" s="57">
        <v>832</v>
      </c>
      <c r="W125" s="59" t="s">
        <v>23</v>
      </c>
      <c r="X125" s="58">
        <v>57</v>
      </c>
    </row>
    <row r="126" spans="2:24" ht="13.8" thickBot="1">
      <c r="B126" s="43" t="s">
        <v>47</v>
      </c>
      <c r="C126" s="73">
        <v>425</v>
      </c>
      <c r="D126" s="74">
        <v>171</v>
      </c>
      <c r="E126" s="74">
        <v>93</v>
      </c>
      <c r="F126" s="75" t="s">
        <v>23</v>
      </c>
      <c r="G126" s="75" t="s">
        <v>23</v>
      </c>
      <c r="H126" s="74">
        <v>15</v>
      </c>
      <c r="I126" s="74">
        <v>78</v>
      </c>
      <c r="J126" s="74">
        <v>78</v>
      </c>
      <c r="K126" s="75" t="s">
        <v>23</v>
      </c>
      <c r="L126" s="74">
        <v>38</v>
      </c>
      <c r="M126" s="75" t="s">
        <v>23</v>
      </c>
      <c r="N126" s="74">
        <v>27</v>
      </c>
      <c r="O126" s="75" t="s">
        <v>23</v>
      </c>
      <c r="P126" s="75" t="s">
        <v>23</v>
      </c>
      <c r="Q126" s="75" t="s">
        <v>23</v>
      </c>
      <c r="R126" s="74">
        <v>3</v>
      </c>
      <c r="S126" s="74">
        <v>2</v>
      </c>
      <c r="T126" s="74">
        <v>8</v>
      </c>
      <c r="U126" s="74">
        <v>2</v>
      </c>
      <c r="V126" s="74">
        <v>252</v>
      </c>
      <c r="W126" s="75" t="s">
        <v>23</v>
      </c>
      <c r="X126" s="76">
        <v>35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70" fitToHeight="0" orientation="landscape" r:id="rId1"/>
  <rowBreaks count="2" manualBreakCount="2">
    <brk id="54" max="16383" man="1"/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3.2"/>
  <cols>
    <col min="1" max="1" width="2.6640625" customWidth="1"/>
    <col min="2" max="2" width="21.109375" customWidth="1"/>
    <col min="3" max="24" width="14.109375" customWidth="1"/>
    <col min="25" max="26" width="14.21875" customWidth="1"/>
  </cols>
  <sheetData>
    <row r="1" spans="1:24">
      <c r="A1" t="s">
        <v>61</v>
      </c>
    </row>
    <row r="2" spans="1:24">
      <c r="B2" s="1" t="s">
        <v>53</v>
      </c>
    </row>
    <row r="3" spans="1:24" ht="6" customHeight="1" thickBot="1"/>
    <row r="4" spans="1:24" s="2" customFormat="1" ht="52.8">
      <c r="B4" s="22" t="s">
        <v>55</v>
      </c>
      <c r="C4" s="12" t="s">
        <v>58</v>
      </c>
      <c r="D4" s="12" t="s">
        <v>59</v>
      </c>
      <c r="E4" s="12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23" t="s">
        <v>20</v>
      </c>
    </row>
    <row r="5" spans="1:24">
      <c r="B5" s="24" t="s">
        <v>21</v>
      </c>
      <c r="C5" s="25">
        <v>184083</v>
      </c>
      <c r="D5" s="25">
        <v>149951</v>
      </c>
      <c r="E5" s="25">
        <v>134021</v>
      </c>
      <c r="F5" s="25">
        <v>41130</v>
      </c>
      <c r="G5" s="25">
        <v>77705</v>
      </c>
      <c r="H5" s="25">
        <v>4002</v>
      </c>
      <c r="I5" s="25">
        <v>11184</v>
      </c>
      <c r="J5" s="25">
        <v>15930</v>
      </c>
      <c r="K5" s="25">
        <v>522</v>
      </c>
      <c r="L5" s="25">
        <v>1817</v>
      </c>
      <c r="M5" s="25">
        <v>2034</v>
      </c>
      <c r="N5" s="25">
        <v>3893</v>
      </c>
      <c r="O5" s="25">
        <v>636</v>
      </c>
      <c r="P5" s="25">
        <v>2381</v>
      </c>
      <c r="Q5" s="25">
        <v>231</v>
      </c>
      <c r="R5" s="25">
        <v>810</v>
      </c>
      <c r="S5" s="25">
        <v>1574</v>
      </c>
      <c r="T5" s="25">
        <v>2032</v>
      </c>
      <c r="U5" s="25">
        <v>1467</v>
      </c>
      <c r="V5" s="25">
        <v>32297</v>
      </c>
      <c r="W5" s="25">
        <v>368</v>
      </c>
      <c r="X5" s="26">
        <v>10280</v>
      </c>
    </row>
    <row r="6" spans="1:24">
      <c r="B6" s="27" t="s">
        <v>22</v>
      </c>
      <c r="C6" s="25">
        <v>7202</v>
      </c>
      <c r="D6" s="25">
        <v>7183</v>
      </c>
      <c r="E6" s="25">
        <v>6606</v>
      </c>
      <c r="F6" s="28" t="s">
        <v>23</v>
      </c>
      <c r="G6" s="25">
        <v>6163</v>
      </c>
      <c r="H6" s="25">
        <v>11</v>
      </c>
      <c r="I6" s="25">
        <v>432</v>
      </c>
      <c r="J6" s="25">
        <v>577</v>
      </c>
      <c r="K6" s="28" t="s">
        <v>23</v>
      </c>
      <c r="L6" s="28" t="s">
        <v>23</v>
      </c>
      <c r="M6" s="25">
        <v>127</v>
      </c>
      <c r="N6" s="25">
        <v>169</v>
      </c>
      <c r="O6" s="25">
        <v>16</v>
      </c>
      <c r="P6" s="25">
        <v>111</v>
      </c>
      <c r="Q6" s="25">
        <v>7</v>
      </c>
      <c r="R6" s="25">
        <v>74</v>
      </c>
      <c r="S6" s="28" t="s">
        <v>23</v>
      </c>
      <c r="T6" s="25">
        <v>73</v>
      </c>
      <c r="U6" s="25">
        <v>19</v>
      </c>
      <c r="V6" s="28" t="s">
        <v>23</v>
      </c>
      <c r="W6" s="28" t="s">
        <v>23</v>
      </c>
      <c r="X6" s="26">
        <v>547</v>
      </c>
    </row>
    <row r="7" spans="1:24">
      <c r="B7" s="27" t="s">
        <v>24</v>
      </c>
      <c r="C7" s="25">
        <v>8177</v>
      </c>
      <c r="D7" s="25">
        <v>8161</v>
      </c>
      <c r="E7" s="25">
        <v>7473</v>
      </c>
      <c r="F7" s="28" t="s">
        <v>23</v>
      </c>
      <c r="G7" s="25">
        <v>6572</v>
      </c>
      <c r="H7" s="25">
        <v>61</v>
      </c>
      <c r="I7" s="25">
        <v>840</v>
      </c>
      <c r="J7" s="25">
        <v>688</v>
      </c>
      <c r="K7" s="28" t="s">
        <v>23</v>
      </c>
      <c r="L7" s="28" t="s">
        <v>23</v>
      </c>
      <c r="M7" s="25">
        <v>113</v>
      </c>
      <c r="N7" s="25">
        <v>210</v>
      </c>
      <c r="O7" s="25">
        <v>6</v>
      </c>
      <c r="P7" s="25">
        <v>151</v>
      </c>
      <c r="Q7" s="25">
        <v>2</v>
      </c>
      <c r="R7" s="25">
        <v>69</v>
      </c>
      <c r="S7" s="28" t="s">
        <v>23</v>
      </c>
      <c r="T7" s="25">
        <v>137</v>
      </c>
      <c r="U7" s="25">
        <v>16</v>
      </c>
      <c r="V7" s="28" t="s">
        <v>23</v>
      </c>
      <c r="W7" s="28" t="s">
        <v>23</v>
      </c>
      <c r="X7" s="26">
        <v>668</v>
      </c>
    </row>
    <row r="8" spans="1:24">
      <c r="B8" s="27" t="s">
        <v>25</v>
      </c>
      <c r="C8" s="25">
        <v>8512</v>
      </c>
      <c r="D8" s="25">
        <v>8491</v>
      </c>
      <c r="E8" s="25">
        <v>7667</v>
      </c>
      <c r="F8" s="28" t="s">
        <v>23</v>
      </c>
      <c r="G8" s="25">
        <v>6319</v>
      </c>
      <c r="H8" s="25">
        <v>107</v>
      </c>
      <c r="I8" s="25">
        <v>1241</v>
      </c>
      <c r="J8" s="25">
        <v>824</v>
      </c>
      <c r="K8" s="28" t="s">
        <v>23</v>
      </c>
      <c r="L8" s="28" t="s">
        <v>23</v>
      </c>
      <c r="M8" s="25">
        <v>179</v>
      </c>
      <c r="N8" s="25">
        <v>234</v>
      </c>
      <c r="O8" s="25">
        <v>13</v>
      </c>
      <c r="P8" s="25">
        <v>170</v>
      </c>
      <c r="Q8" s="28" t="s">
        <v>23</v>
      </c>
      <c r="R8" s="25">
        <v>58</v>
      </c>
      <c r="S8" s="28" t="s">
        <v>23</v>
      </c>
      <c r="T8" s="25">
        <v>170</v>
      </c>
      <c r="U8" s="25">
        <v>18</v>
      </c>
      <c r="V8" s="25">
        <v>3</v>
      </c>
      <c r="W8" s="28" t="s">
        <v>23</v>
      </c>
      <c r="X8" s="26">
        <v>777</v>
      </c>
    </row>
    <row r="9" spans="1:24">
      <c r="B9" s="27" t="s">
        <v>26</v>
      </c>
      <c r="C9" s="25">
        <v>8537</v>
      </c>
      <c r="D9" s="25">
        <v>7553</v>
      </c>
      <c r="E9" s="25">
        <v>6661</v>
      </c>
      <c r="F9" s="25">
        <v>1</v>
      </c>
      <c r="G9" s="25">
        <v>5117</v>
      </c>
      <c r="H9" s="25">
        <v>160</v>
      </c>
      <c r="I9" s="25">
        <v>1383</v>
      </c>
      <c r="J9" s="25">
        <v>892</v>
      </c>
      <c r="K9" s="28" t="s">
        <v>23</v>
      </c>
      <c r="L9" s="28" t="s">
        <v>23</v>
      </c>
      <c r="M9" s="25">
        <v>139</v>
      </c>
      <c r="N9" s="25">
        <v>276</v>
      </c>
      <c r="O9" s="25">
        <v>16</v>
      </c>
      <c r="P9" s="25">
        <v>194</v>
      </c>
      <c r="Q9" s="25">
        <v>1</v>
      </c>
      <c r="R9" s="25">
        <v>47</v>
      </c>
      <c r="S9" s="25">
        <v>18</v>
      </c>
      <c r="T9" s="25">
        <v>201</v>
      </c>
      <c r="U9" s="25">
        <v>27</v>
      </c>
      <c r="V9" s="25">
        <v>957</v>
      </c>
      <c r="W9" s="28" t="s">
        <v>23</v>
      </c>
      <c r="X9" s="26">
        <v>817</v>
      </c>
    </row>
    <row r="10" spans="1:24">
      <c r="B10" s="27" t="s">
        <v>27</v>
      </c>
      <c r="C10" s="25">
        <v>8185</v>
      </c>
      <c r="D10" s="25">
        <v>4644</v>
      </c>
      <c r="E10" s="25">
        <v>3857</v>
      </c>
      <c r="F10" s="25">
        <v>127</v>
      </c>
      <c r="G10" s="25">
        <v>2807</v>
      </c>
      <c r="H10" s="25">
        <v>138</v>
      </c>
      <c r="I10" s="25">
        <v>785</v>
      </c>
      <c r="J10" s="25">
        <v>787</v>
      </c>
      <c r="K10" s="28" t="s">
        <v>23</v>
      </c>
      <c r="L10" s="25">
        <v>1</v>
      </c>
      <c r="M10" s="25">
        <v>71</v>
      </c>
      <c r="N10" s="25">
        <v>208</v>
      </c>
      <c r="O10" s="25">
        <v>34</v>
      </c>
      <c r="P10" s="25">
        <v>139</v>
      </c>
      <c r="Q10" s="25">
        <v>7</v>
      </c>
      <c r="R10" s="25">
        <v>44</v>
      </c>
      <c r="S10" s="25">
        <v>58</v>
      </c>
      <c r="T10" s="25">
        <v>225</v>
      </c>
      <c r="U10" s="25">
        <v>127</v>
      </c>
      <c r="V10" s="25">
        <v>3414</v>
      </c>
      <c r="W10" s="28" t="s">
        <v>23</v>
      </c>
      <c r="X10" s="26">
        <v>603</v>
      </c>
    </row>
    <row r="11" spans="1:24">
      <c r="B11" s="27" t="s">
        <v>28</v>
      </c>
      <c r="C11" s="25">
        <v>7820</v>
      </c>
      <c r="D11" s="25">
        <v>5235</v>
      </c>
      <c r="E11" s="25">
        <v>4566</v>
      </c>
      <c r="F11" s="25">
        <v>762</v>
      </c>
      <c r="G11" s="25">
        <v>3017</v>
      </c>
      <c r="H11" s="25">
        <v>149</v>
      </c>
      <c r="I11" s="25">
        <v>638</v>
      </c>
      <c r="J11" s="25">
        <v>669</v>
      </c>
      <c r="K11" s="25">
        <v>4</v>
      </c>
      <c r="L11" s="25">
        <v>9</v>
      </c>
      <c r="M11" s="25">
        <v>55</v>
      </c>
      <c r="N11" s="25">
        <v>216</v>
      </c>
      <c r="O11" s="25">
        <v>22</v>
      </c>
      <c r="P11" s="25">
        <v>77</v>
      </c>
      <c r="Q11" s="25">
        <v>20</v>
      </c>
      <c r="R11" s="25">
        <v>33</v>
      </c>
      <c r="S11" s="25">
        <v>41</v>
      </c>
      <c r="T11" s="25">
        <v>192</v>
      </c>
      <c r="U11" s="25">
        <v>210</v>
      </c>
      <c r="V11" s="25">
        <v>2375</v>
      </c>
      <c r="W11" s="28" t="s">
        <v>23</v>
      </c>
      <c r="X11" s="26">
        <v>514</v>
      </c>
    </row>
    <row r="12" spans="1:24">
      <c r="B12" s="27" t="s">
        <v>29</v>
      </c>
      <c r="C12" s="25">
        <v>8908</v>
      </c>
      <c r="D12" s="25">
        <v>7119</v>
      </c>
      <c r="E12" s="25">
        <v>6509</v>
      </c>
      <c r="F12" s="25">
        <v>958</v>
      </c>
      <c r="G12" s="25">
        <v>4814</v>
      </c>
      <c r="H12" s="25">
        <v>166</v>
      </c>
      <c r="I12" s="25">
        <v>571</v>
      </c>
      <c r="J12" s="25">
        <v>610</v>
      </c>
      <c r="K12" s="25">
        <v>8</v>
      </c>
      <c r="L12" s="25">
        <v>13</v>
      </c>
      <c r="M12" s="25">
        <v>65</v>
      </c>
      <c r="N12" s="25">
        <v>231</v>
      </c>
      <c r="O12" s="25">
        <v>19</v>
      </c>
      <c r="P12" s="25">
        <v>46</v>
      </c>
      <c r="Q12" s="25">
        <v>13</v>
      </c>
      <c r="R12" s="25">
        <v>45</v>
      </c>
      <c r="S12" s="25">
        <v>35</v>
      </c>
      <c r="T12" s="25">
        <v>135</v>
      </c>
      <c r="U12" s="25">
        <v>115</v>
      </c>
      <c r="V12" s="25">
        <v>1674</v>
      </c>
      <c r="W12" s="28" t="s">
        <v>23</v>
      </c>
      <c r="X12" s="26">
        <v>466</v>
      </c>
    </row>
    <row r="13" spans="1:24">
      <c r="B13" s="27" t="s">
        <v>30</v>
      </c>
      <c r="C13" s="25">
        <v>9869</v>
      </c>
      <c r="D13" s="25">
        <v>8357</v>
      </c>
      <c r="E13" s="25">
        <v>7734</v>
      </c>
      <c r="F13" s="25">
        <v>775</v>
      </c>
      <c r="G13" s="25">
        <v>6190</v>
      </c>
      <c r="H13" s="25">
        <v>180</v>
      </c>
      <c r="I13" s="25">
        <v>589</v>
      </c>
      <c r="J13" s="25">
        <v>623</v>
      </c>
      <c r="K13" s="25">
        <v>16</v>
      </c>
      <c r="L13" s="25">
        <v>24</v>
      </c>
      <c r="M13" s="25">
        <v>98</v>
      </c>
      <c r="N13" s="25">
        <v>207</v>
      </c>
      <c r="O13" s="25">
        <v>10</v>
      </c>
      <c r="P13" s="25">
        <v>63</v>
      </c>
      <c r="Q13" s="25">
        <v>13</v>
      </c>
      <c r="R13" s="25">
        <v>50</v>
      </c>
      <c r="S13" s="25">
        <v>34</v>
      </c>
      <c r="T13" s="25">
        <v>108</v>
      </c>
      <c r="U13" s="25">
        <v>103</v>
      </c>
      <c r="V13" s="25">
        <v>1409</v>
      </c>
      <c r="W13" s="28" t="s">
        <v>23</v>
      </c>
      <c r="X13" s="26">
        <v>474</v>
      </c>
    </row>
    <row r="14" spans="1:24">
      <c r="B14" s="27" t="s">
        <v>31</v>
      </c>
      <c r="C14" s="25">
        <v>11078</v>
      </c>
      <c r="D14" s="25">
        <v>9440</v>
      </c>
      <c r="E14" s="25">
        <v>8720</v>
      </c>
      <c r="F14" s="25">
        <v>899</v>
      </c>
      <c r="G14" s="25">
        <v>6900</v>
      </c>
      <c r="H14" s="25">
        <v>237</v>
      </c>
      <c r="I14" s="25">
        <v>684</v>
      </c>
      <c r="J14" s="25">
        <v>720</v>
      </c>
      <c r="K14" s="25">
        <v>21</v>
      </c>
      <c r="L14" s="25">
        <v>35</v>
      </c>
      <c r="M14" s="25">
        <v>140</v>
      </c>
      <c r="N14" s="25">
        <v>222</v>
      </c>
      <c r="O14" s="25">
        <v>12</v>
      </c>
      <c r="P14" s="25">
        <v>74</v>
      </c>
      <c r="Q14" s="25">
        <v>12</v>
      </c>
      <c r="R14" s="25">
        <v>48</v>
      </c>
      <c r="S14" s="25">
        <v>65</v>
      </c>
      <c r="T14" s="25">
        <v>91</v>
      </c>
      <c r="U14" s="25">
        <v>83</v>
      </c>
      <c r="V14" s="25">
        <v>1555</v>
      </c>
      <c r="W14" s="28" t="s">
        <v>23</v>
      </c>
      <c r="X14" s="26">
        <v>519</v>
      </c>
    </row>
    <row r="15" spans="1:24">
      <c r="B15" s="27" t="s">
        <v>32</v>
      </c>
      <c r="C15" s="25">
        <v>13249</v>
      </c>
      <c r="D15" s="25">
        <v>11068</v>
      </c>
      <c r="E15" s="25">
        <v>10113</v>
      </c>
      <c r="F15" s="25">
        <v>1381</v>
      </c>
      <c r="G15" s="25">
        <v>7418</v>
      </c>
      <c r="H15" s="25">
        <v>339</v>
      </c>
      <c r="I15" s="25">
        <v>975</v>
      </c>
      <c r="J15" s="25">
        <v>955</v>
      </c>
      <c r="K15" s="25">
        <v>40</v>
      </c>
      <c r="L15" s="25">
        <v>74</v>
      </c>
      <c r="M15" s="25">
        <v>155</v>
      </c>
      <c r="N15" s="25">
        <v>333</v>
      </c>
      <c r="O15" s="25">
        <v>15</v>
      </c>
      <c r="P15" s="25">
        <v>99</v>
      </c>
      <c r="Q15" s="25">
        <v>12</v>
      </c>
      <c r="R15" s="25">
        <v>49</v>
      </c>
      <c r="S15" s="25">
        <v>78</v>
      </c>
      <c r="T15" s="25">
        <v>100</v>
      </c>
      <c r="U15" s="25">
        <v>104</v>
      </c>
      <c r="V15" s="25">
        <v>2077</v>
      </c>
      <c r="W15" s="28" t="s">
        <v>23</v>
      </c>
      <c r="X15" s="26">
        <v>662</v>
      </c>
    </row>
    <row r="16" spans="1:24">
      <c r="B16" s="27" t="s">
        <v>33</v>
      </c>
      <c r="C16" s="25">
        <v>11824</v>
      </c>
      <c r="D16" s="25">
        <v>9514</v>
      </c>
      <c r="E16" s="25">
        <v>8502</v>
      </c>
      <c r="F16" s="25">
        <v>2001</v>
      </c>
      <c r="G16" s="25">
        <v>5156</v>
      </c>
      <c r="H16" s="25">
        <v>313</v>
      </c>
      <c r="I16" s="25">
        <v>1032</v>
      </c>
      <c r="J16" s="25">
        <v>1012</v>
      </c>
      <c r="K16" s="25">
        <v>54</v>
      </c>
      <c r="L16" s="25">
        <v>156</v>
      </c>
      <c r="M16" s="25">
        <v>117</v>
      </c>
      <c r="N16" s="25">
        <v>328</v>
      </c>
      <c r="O16" s="25">
        <v>16</v>
      </c>
      <c r="P16" s="25">
        <v>71</v>
      </c>
      <c r="Q16" s="25">
        <v>17</v>
      </c>
      <c r="R16" s="25">
        <v>50</v>
      </c>
      <c r="S16" s="25">
        <v>115</v>
      </c>
      <c r="T16" s="25">
        <v>88</v>
      </c>
      <c r="U16" s="25">
        <v>138</v>
      </c>
      <c r="V16" s="25">
        <v>2172</v>
      </c>
      <c r="W16" s="28" t="s">
        <v>23</v>
      </c>
      <c r="X16" s="26">
        <v>595</v>
      </c>
    </row>
    <row r="17" spans="2:24">
      <c r="B17" s="27" t="s">
        <v>34</v>
      </c>
      <c r="C17" s="25">
        <v>12233</v>
      </c>
      <c r="D17" s="25">
        <v>9757</v>
      </c>
      <c r="E17" s="25">
        <v>8452</v>
      </c>
      <c r="F17" s="25">
        <v>3247</v>
      </c>
      <c r="G17" s="25">
        <v>3957</v>
      </c>
      <c r="H17" s="25">
        <v>303</v>
      </c>
      <c r="I17" s="25">
        <v>945</v>
      </c>
      <c r="J17" s="25">
        <v>1305</v>
      </c>
      <c r="K17" s="25">
        <v>66</v>
      </c>
      <c r="L17" s="25">
        <v>313</v>
      </c>
      <c r="M17" s="25">
        <v>95</v>
      </c>
      <c r="N17" s="25">
        <v>344</v>
      </c>
      <c r="O17" s="25">
        <v>24</v>
      </c>
      <c r="P17" s="25">
        <v>119</v>
      </c>
      <c r="Q17" s="25">
        <v>33</v>
      </c>
      <c r="R17" s="25">
        <v>50</v>
      </c>
      <c r="S17" s="25">
        <v>171</v>
      </c>
      <c r="T17" s="25">
        <v>90</v>
      </c>
      <c r="U17" s="25">
        <v>100</v>
      </c>
      <c r="V17" s="25">
        <v>2376</v>
      </c>
      <c r="W17" s="28" t="s">
        <v>23</v>
      </c>
      <c r="X17" s="26">
        <v>638</v>
      </c>
    </row>
    <row r="18" spans="2:24">
      <c r="B18" s="27" t="s">
        <v>35</v>
      </c>
      <c r="C18" s="25">
        <v>12928</v>
      </c>
      <c r="D18" s="25">
        <v>10331</v>
      </c>
      <c r="E18" s="25">
        <v>8857</v>
      </c>
      <c r="F18" s="25">
        <v>4766</v>
      </c>
      <c r="G18" s="25">
        <v>3192</v>
      </c>
      <c r="H18" s="25">
        <v>281</v>
      </c>
      <c r="I18" s="25">
        <v>618</v>
      </c>
      <c r="J18" s="25">
        <v>1474</v>
      </c>
      <c r="K18" s="25">
        <v>49</v>
      </c>
      <c r="L18" s="25">
        <v>380</v>
      </c>
      <c r="M18" s="25">
        <v>71</v>
      </c>
      <c r="N18" s="25">
        <v>324</v>
      </c>
      <c r="O18" s="25">
        <v>52</v>
      </c>
      <c r="P18" s="25">
        <v>136</v>
      </c>
      <c r="Q18" s="25">
        <v>29</v>
      </c>
      <c r="R18" s="25">
        <v>56</v>
      </c>
      <c r="S18" s="25">
        <v>289</v>
      </c>
      <c r="T18" s="25">
        <v>88</v>
      </c>
      <c r="U18" s="25">
        <v>97</v>
      </c>
      <c r="V18" s="25">
        <v>2500</v>
      </c>
      <c r="W18" s="28" t="s">
        <v>23</v>
      </c>
      <c r="X18" s="26">
        <v>607</v>
      </c>
    </row>
    <row r="19" spans="2:24">
      <c r="B19" s="27" t="s">
        <v>36</v>
      </c>
      <c r="C19" s="25">
        <v>15050</v>
      </c>
      <c r="D19" s="25">
        <v>12155</v>
      </c>
      <c r="E19" s="25">
        <v>10578</v>
      </c>
      <c r="F19" s="25">
        <v>6908</v>
      </c>
      <c r="G19" s="25">
        <v>3066</v>
      </c>
      <c r="H19" s="25">
        <v>261</v>
      </c>
      <c r="I19" s="25">
        <v>343</v>
      </c>
      <c r="J19" s="25">
        <v>1577</v>
      </c>
      <c r="K19" s="25">
        <v>32</v>
      </c>
      <c r="L19" s="25">
        <v>398</v>
      </c>
      <c r="M19" s="25">
        <v>104</v>
      </c>
      <c r="N19" s="25">
        <v>218</v>
      </c>
      <c r="O19" s="25">
        <v>122</v>
      </c>
      <c r="P19" s="25">
        <v>223</v>
      </c>
      <c r="Q19" s="25">
        <v>25</v>
      </c>
      <c r="R19" s="25">
        <v>54</v>
      </c>
      <c r="S19" s="25">
        <v>331</v>
      </c>
      <c r="T19" s="25">
        <v>70</v>
      </c>
      <c r="U19" s="25">
        <v>110</v>
      </c>
      <c r="V19" s="25">
        <v>2785</v>
      </c>
      <c r="W19" s="28" t="s">
        <v>23</v>
      </c>
      <c r="X19" s="26">
        <v>606</v>
      </c>
    </row>
    <row r="20" spans="2:24">
      <c r="B20" s="27" t="s">
        <v>37</v>
      </c>
      <c r="C20" s="25">
        <v>14701</v>
      </c>
      <c r="D20" s="25">
        <v>12249</v>
      </c>
      <c r="E20" s="25">
        <v>10979</v>
      </c>
      <c r="F20" s="25">
        <v>7627</v>
      </c>
      <c r="G20" s="25">
        <v>2935</v>
      </c>
      <c r="H20" s="25">
        <v>315</v>
      </c>
      <c r="I20" s="25">
        <v>102</v>
      </c>
      <c r="J20" s="25">
        <v>1270</v>
      </c>
      <c r="K20" s="25">
        <v>36</v>
      </c>
      <c r="L20" s="25">
        <v>210</v>
      </c>
      <c r="M20" s="25">
        <v>151</v>
      </c>
      <c r="N20" s="25">
        <v>120</v>
      </c>
      <c r="O20" s="25">
        <v>119</v>
      </c>
      <c r="P20" s="25">
        <v>293</v>
      </c>
      <c r="Q20" s="25">
        <v>12</v>
      </c>
      <c r="R20" s="25">
        <v>26</v>
      </c>
      <c r="S20" s="25">
        <v>223</v>
      </c>
      <c r="T20" s="25">
        <v>80</v>
      </c>
      <c r="U20" s="25">
        <v>92</v>
      </c>
      <c r="V20" s="25">
        <v>2360</v>
      </c>
      <c r="W20" s="28" t="s">
        <v>23</v>
      </c>
      <c r="X20" s="26">
        <v>619</v>
      </c>
    </row>
    <row r="21" spans="2:24">
      <c r="B21" s="27" t="s">
        <v>38</v>
      </c>
      <c r="C21" s="25">
        <v>9157</v>
      </c>
      <c r="D21" s="25">
        <v>7877</v>
      </c>
      <c r="E21" s="25">
        <v>7148</v>
      </c>
      <c r="F21" s="25">
        <v>5132</v>
      </c>
      <c r="G21" s="25">
        <v>1762</v>
      </c>
      <c r="H21" s="25">
        <v>249</v>
      </c>
      <c r="I21" s="25">
        <v>5</v>
      </c>
      <c r="J21" s="25">
        <v>729</v>
      </c>
      <c r="K21" s="25">
        <v>48</v>
      </c>
      <c r="L21" s="25">
        <v>41</v>
      </c>
      <c r="M21" s="25">
        <v>152</v>
      </c>
      <c r="N21" s="25">
        <v>69</v>
      </c>
      <c r="O21" s="25">
        <v>67</v>
      </c>
      <c r="P21" s="25">
        <v>188</v>
      </c>
      <c r="Q21" s="25">
        <v>9</v>
      </c>
      <c r="R21" s="25">
        <v>20</v>
      </c>
      <c r="S21" s="25">
        <v>72</v>
      </c>
      <c r="T21" s="25">
        <v>63</v>
      </c>
      <c r="U21" s="25">
        <v>47</v>
      </c>
      <c r="V21" s="25">
        <v>1233</v>
      </c>
      <c r="W21" s="28" t="s">
        <v>23</v>
      </c>
      <c r="X21" s="26">
        <v>452</v>
      </c>
    </row>
    <row r="22" spans="2:24">
      <c r="B22" s="27" t="s">
        <v>39</v>
      </c>
      <c r="C22" s="25">
        <v>7008</v>
      </c>
      <c r="D22" s="25">
        <v>6001</v>
      </c>
      <c r="E22" s="25">
        <v>5450</v>
      </c>
      <c r="F22" s="25">
        <v>3845</v>
      </c>
      <c r="G22" s="25">
        <v>1320</v>
      </c>
      <c r="H22" s="25">
        <v>284</v>
      </c>
      <c r="I22" s="25">
        <v>1</v>
      </c>
      <c r="J22" s="25">
        <v>551</v>
      </c>
      <c r="K22" s="25">
        <v>56</v>
      </c>
      <c r="L22" s="25">
        <v>41</v>
      </c>
      <c r="M22" s="25">
        <v>117</v>
      </c>
      <c r="N22" s="25">
        <v>66</v>
      </c>
      <c r="O22" s="25">
        <v>38</v>
      </c>
      <c r="P22" s="25">
        <v>131</v>
      </c>
      <c r="Q22" s="25">
        <v>6</v>
      </c>
      <c r="R22" s="25">
        <v>13</v>
      </c>
      <c r="S22" s="25">
        <v>27</v>
      </c>
      <c r="T22" s="25">
        <v>56</v>
      </c>
      <c r="U22" s="25">
        <v>35</v>
      </c>
      <c r="V22" s="25">
        <v>972</v>
      </c>
      <c r="W22" s="28" t="s">
        <v>23</v>
      </c>
      <c r="X22" s="26">
        <v>355</v>
      </c>
    </row>
    <row r="23" spans="2:24">
      <c r="B23" s="27" t="s">
        <v>40</v>
      </c>
      <c r="C23" s="25">
        <v>4222</v>
      </c>
      <c r="D23" s="25">
        <v>3518</v>
      </c>
      <c r="E23" s="25">
        <v>3096</v>
      </c>
      <c r="F23" s="25">
        <v>2076</v>
      </c>
      <c r="G23" s="25">
        <v>751</v>
      </c>
      <c r="H23" s="25">
        <v>269</v>
      </c>
      <c r="I23" s="28" t="s">
        <v>23</v>
      </c>
      <c r="J23" s="25">
        <v>422</v>
      </c>
      <c r="K23" s="25">
        <v>67</v>
      </c>
      <c r="L23" s="25">
        <v>56</v>
      </c>
      <c r="M23" s="25">
        <v>62</v>
      </c>
      <c r="N23" s="25">
        <v>66</v>
      </c>
      <c r="O23" s="25">
        <v>25</v>
      </c>
      <c r="P23" s="25">
        <v>76</v>
      </c>
      <c r="Q23" s="25">
        <v>8</v>
      </c>
      <c r="R23" s="25">
        <v>9</v>
      </c>
      <c r="S23" s="25">
        <v>13</v>
      </c>
      <c r="T23" s="25">
        <v>40</v>
      </c>
      <c r="U23" s="25">
        <v>22</v>
      </c>
      <c r="V23" s="25">
        <v>682</v>
      </c>
      <c r="W23" s="28" t="s">
        <v>23</v>
      </c>
      <c r="X23" s="26">
        <v>236</v>
      </c>
    </row>
    <row r="24" spans="2:24">
      <c r="B24" s="27" t="s">
        <v>41</v>
      </c>
      <c r="C24" s="25">
        <v>1435</v>
      </c>
      <c r="D24" s="25">
        <v>1100</v>
      </c>
      <c r="E24" s="25">
        <v>901</v>
      </c>
      <c r="F24" s="25">
        <v>547</v>
      </c>
      <c r="G24" s="25">
        <v>214</v>
      </c>
      <c r="H24" s="25">
        <v>140</v>
      </c>
      <c r="I24" s="28" t="s">
        <v>23</v>
      </c>
      <c r="J24" s="25">
        <v>199</v>
      </c>
      <c r="K24" s="25">
        <v>24</v>
      </c>
      <c r="L24" s="25">
        <v>47</v>
      </c>
      <c r="M24" s="25">
        <v>21</v>
      </c>
      <c r="N24" s="25">
        <v>38</v>
      </c>
      <c r="O24" s="25">
        <v>9</v>
      </c>
      <c r="P24" s="25">
        <v>16</v>
      </c>
      <c r="Q24" s="25">
        <v>4</v>
      </c>
      <c r="R24" s="25">
        <v>14</v>
      </c>
      <c r="S24" s="25">
        <v>4</v>
      </c>
      <c r="T24" s="25">
        <v>22</v>
      </c>
      <c r="U24" s="25">
        <v>3</v>
      </c>
      <c r="V24" s="25">
        <v>332</v>
      </c>
      <c r="W24" s="28" t="s">
        <v>23</v>
      </c>
      <c r="X24" s="26">
        <v>101</v>
      </c>
    </row>
    <row r="25" spans="2:24">
      <c r="B25" s="27" t="s">
        <v>42</v>
      </c>
      <c r="C25" s="25">
        <v>263</v>
      </c>
      <c r="D25" s="25">
        <v>188</v>
      </c>
      <c r="E25" s="25">
        <v>144</v>
      </c>
      <c r="F25" s="25">
        <v>76</v>
      </c>
      <c r="G25" s="25">
        <v>32</v>
      </c>
      <c r="H25" s="25">
        <v>36</v>
      </c>
      <c r="I25" s="28" t="s">
        <v>23</v>
      </c>
      <c r="J25" s="25">
        <v>44</v>
      </c>
      <c r="K25" s="25">
        <v>1</v>
      </c>
      <c r="L25" s="25">
        <v>18</v>
      </c>
      <c r="M25" s="25">
        <v>2</v>
      </c>
      <c r="N25" s="25">
        <v>14</v>
      </c>
      <c r="O25" s="25">
        <v>1</v>
      </c>
      <c r="P25" s="25">
        <v>4</v>
      </c>
      <c r="Q25" s="25">
        <v>1</v>
      </c>
      <c r="R25" s="25">
        <v>1</v>
      </c>
      <c r="S25" s="28" t="s">
        <v>23</v>
      </c>
      <c r="T25" s="25">
        <v>2</v>
      </c>
      <c r="U25" s="25">
        <v>1</v>
      </c>
      <c r="V25" s="25">
        <v>74</v>
      </c>
      <c r="W25" s="28" t="s">
        <v>23</v>
      </c>
      <c r="X25" s="26">
        <v>23</v>
      </c>
    </row>
    <row r="26" spans="2:24">
      <c r="B26" s="27" t="s">
        <v>43</v>
      </c>
      <c r="C26" s="25">
        <v>18</v>
      </c>
      <c r="D26" s="25">
        <v>10</v>
      </c>
      <c r="E26" s="25">
        <v>8</v>
      </c>
      <c r="F26" s="25">
        <v>2</v>
      </c>
      <c r="G26" s="25">
        <v>3</v>
      </c>
      <c r="H26" s="25">
        <v>3</v>
      </c>
      <c r="I26" s="28" t="s">
        <v>23</v>
      </c>
      <c r="J26" s="25">
        <v>2</v>
      </c>
      <c r="K26" s="28" t="s">
        <v>23</v>
      </c>
      <c r="L26" s="25">
        <v>1</v>
      </c>
      <c r="M26" s="28" t="s">
        <v>23</v>
      </c>
      <c r="N26" s="28" t="s">
        <v>23</v>
      </c>
      <c r="O26" s="28" t="s">
        <v>23</v>
      </c>
      <c r="P26" s="28" t="s">
        <v>23</v>
      </c>
      <c r="Q26" s="28" t="s">
        <v>23</v>
      </c>
      <c r="R26" s="28" t="s">
        <v>23</v>
      </c>
      <c r="S26" s="28" t="s">
        <v>23</v>
      </c>
      <c r="T26" s="25">
        <v>1</v>
      </c>
      <c r="U26" s="28" t="s">
        <v>23</v>
      </c>
      <c r="V26" s="25">
        <v>8</v>
      </c>
      <c r="W26" s="28" t="s">
        <v>23</v>
      </c>
      <c r="X26" s="26">
        <v>1</v>
      </c>
    </row>
    <row r="27" spans="2:24">
      <c r="B27" s="27" t="s">
        <v>44</v>
      </c>
      <c r="C27" s="25">
        <v>3707</v>
      </c>
      <c r="D27" s="28" t="s">
        <v>23</v>
      </c>
      <c r="E27" s="28" t="s">
        <v>23</v>
      </c>
      <c r="F27" s="28" t="s">
        <v>23</v>
      </c>
      <c r="G27" s="28" t="s">
        <v>23</v>
      </c>
      <c r="H27" s="28" t="s">
        <v>23</v>
      </c>
      <c r="I27" s="28" t="s">
        <v>23</v>
      </c>
      <c r="J27" s="28" t="s">
        <v>23</v>
      </c>
      <c r="K27" s="28" t="s">
        <v>23</v>
      </c>
      <c r="L27" s="28" t="s">
        <v>23</v>
      </c>
      <c r="M27" s="28" t="s">
        <v>23</v>
      </c>
      <c r="N27" s="28" t="s">
        <v>23</v>
      </c>
      <c r="O27" s="28" t="s">
        <v>23</v>
      </c>
      <c r="P27" s="28" t="s">
        <v>23</v>
      </c>
      <c r="Q27" s="28" t="s">
        <v>23</v>
      </c>
      <c r="R27" s="28" t="s">
        <v>23</v>
      </c>
      <c r="S27" s="28" t="s">
        <v>23</v>
      </c>
      <c r="T27" s="28" t="s">
        <v>23</v>
      </c>
      <c r="U27" s="28" t="s">
        <v>23</v>
      </c>
      <c r="V27" s="25">
        <v>3339</v>
      </c>
      <c r="W27" s="25">
        <v>368</v>
      </c>
      <c r="X27" s="29" t="s">
        <v>23</v>
      </c>
    </row>
    <row r="28" spans="2:24">
      <c r="B28" s="27" t="s">
        <v>45</v>
      </c>
      <c r="C28" s="37">
        <v>51854</v>
      </c>
      <c r="D28" s="25">
        <v>43098</v>
      </c>
      <c r="E28" s="25">
        <v>38304</v>
      </c>
      <c r="F28" s="25">
        <v>26213</v>
      </c>
      <c r="G28" s="25">
        <v>10083</v>
      </c>
      <c r="H28" s="25">
        <v>1557</v>
      </c>
      <c r="I28" s="25">
        <v>451</v>
      </c>
      <c r="J28" s="25">
        <v>4794</v>
      </c>
      <c r="K28" s="25">
        <v>264</v>
      </c>
      <c r="L28" s="25">
        <v>812</v>
      </c>
      <c r="M28" s="25">
        <v>609</v>
      </c>
      <c r="N28" s="25">
        <v>591</v>
      </c>
      <c r="O28" s="25">
        <v>381</v>
      </c>
      <c r="P28" s="25">
        <v>931</v>
      </c>
      <c r="Q28" s="25">
        <v>65</v>
      </c>
      <c r="R28" s="25">
        <v>137</v>
      </c>
      <c r="S28" s="25">
        <v>670</v>
      </c>
      <c r="T28" s="25">
        <v>334</v>
      </c>
      <c r="U28" s="25">
        <v>310</v>
      </c>
      <c r="V28" s="25">
        <v>8446</v>
      </c>
      <c r="W28" s="28" t="s">
        <v>23</v>
      </c>
      <c r="X28" s="26">
        <v>2393</v>
      </c>
    </row>
    <row r="29" spans="2:24">
      <c r="B29" s="27" t="s">
        <v>46</v>
      </c>
      <c r="C29" s="37">
        <v>22103</v>
      </c>
      <c r="D29" s="25">
        <v>18694</v>
      </c>
      <c r="E29" s="25">
        <v>16747</v>
      </c>
      <c r="F29" s="25">
        <v>11678</v>
      </c>
      <c r="G29" s="25">
        <v>4082</v>
      </c>
      <c r="H29" s="25">
        <v>981</v>
      </c>
      <c r="I29" s="25">
        <v>6</v>
      </c>
      <c r="J29" s="25">
        <v>1947</v>
      </c>
      <c r="K29" s="25">
        <v>196</v>
      </c>
      <c r="L29" s="25">
        <v>204</v>
      </c>
      <c r="M29" s="25">
        <v>354</v>
      </c>
      <c r="N29" s="25">
        <v>253</v>
      </c>
      <c r="O29" s="25">
        <v>140</v>
      </c>
      <c r="P29" s="25">
        <v>415</v>
      </c>
      <c r="Q29" s="25">
        <v>28</v>
      </c>
      <c r="R29" s="25">
        <v>57</v>
      </c>
      <c r="S29" s="25">
        <v>116</v>
      </c>
      <c r="T29" s="25">
        <v>184</v>
      </c>
      <c r="U29" s="25">
        <v>108</v>
      </c>
      <c r="V29" s="25">
        <v>3301</v>
      </c>
      <c r="W29" s="28" t="s">
        <v>23</v>
      </c>
      <c r="X29" s="26">
        <v>1168</v>
      </c>
    </row>
    <row r="30" spans="2:24">
      <c r="B30" s="30" t="s">
        <v>47</v>
      </c>
      <c r="C30" s="39">
        <v>5938</v>
      </c>
      <c r="D30" s="40">
        <v>4816</v>
      </c>
      <c r="E30" s="40">
        <v>4149</v>
      </c>
      <c r="F30" s="40">
        <v>2701</v>
      </c>
      <c r="G30" s="40">
        <v>1000</v>
      </c>
      <c r="H30" s="40">
        <v>448</v>
      </c>
      <c r="I30" s="41" t="s">
        <v>23</v>
      </c>
      <c r="J30" s="40">
        <v>667</v>
      </c>
      <c r="K30" s="40">
        <v>92</v>
      </c>
      <c r="L30" s="40">
        <v>122</v>
      </c>
      <c r="M30" s="40">
        <v>85</v>
      </c>
      <c r="N30" s="40">
        <v>118</v>
      </c>
      <c r="O30" s="40">
        <v>35</v>
      </c>
      <c r="P30" s="40">
        <v>96</v>
      </c>
      <c r="Q30" s="40">
        <v>13</v>
      </c>
      <c r="R30" s="40">
        <v>24</v>
      </c>
      <c r="S30" s="40">
        <v>17</v>
      </c>
      <c r="T30" s="40">
        <v>65</v>
      </c>
      <c r="U30" s="40">
        <v>26</v>
      </c>
      <c r="V30" s="40">
        <v>1096</v>
      </c>
      <c r="W30" s="41" t="s">
        <v>23</v>
      </c>
      <c r="X30" s="42">
        <v>361</v>
      </c>
    </row>
    <row r="31" spans="2:24">
      <c r="B31" s="24" t="s">
        <v>48</v>
      </c>
      <c r="C31" s="25">
        <v>67997</v>
      </c>
      <c r="D31" s="25">
        <v>52735</v>
      </c>
      <c r="E31" s="25">
        <v>46094</v>
      </c>
      <c r="F31" s="28" t="s">
        <v>23</v>
      </c>
      <c r="G31" s="25">
        <v>34540</v>
      </c>
      <c r="H31" s="25">
        <v>1480</v>
      </c>
      <c r="I31" s="25">
        <v>10074</v>
      </c>
      <c r="J31" s="25">
        <v>6641</v>
      </c>
      <c r="K31" s="28" t="s">
        <v>23</v>
      </c>
      <c r="L31" s="25">
        <v>1</v>
      </c>
      <c r="M31" s="25">
        <v>670</v>
      </c>
      <c r="N31" s="25">
        <v>1546</v>
      </c>
      <c r="O31" s="25">
        <v>197</v>
      </c>
      <c r="P31" s="25">
        <v>1015</v>
      </c>
      <c r="Q31" s="25">
        <v>45</v>
      </c>
      <c r="R31" s="25">
        <v>353</v>
      </c>
      <c r="S31" s="25">
        <v>1332</v>
      </c>
      <c r="T31" s="25">
        <v>1482</v>
      </c>
      <c r="U31" s="25">
        <v>946</v>
      </c>
      <c r="V31" s="25">
        <v>14316</v>
      </c>
      <c r="W31" s="28" t="s">
        <v>23</v>
      </c>
      <c r="X31" s="26">
        <v>4462</v>
      </c>
    </row>
    <row r="32" spans="2:24">
      <c r="B32" s="27" t="s">
        <v>49</v>
      </c>
      <c r="C32" s="35">
        <f>C31-(SUM(C33:C51))</f>
        <v>23891</v>
      </c>
      <c r="D32" s="35">
        <f t="shared" ref="D32:X32" si="0">D31-(SUM(D33:D51))</f>
        <v>23835</v>
      </c>
      <c r="E32" s="35">
        <f t="shared" si="0"/>
        <v>21746</v>
      </c>
      <c r="F32" s="28" t="s">
        <v>23</v>
      </c>
      <c r="G32" s="35">
        <f t="shared" si="0"/>
        <v>19054</v>
      </c>
      <c r="H32" s="35">
        <f t="shared" si="0"/>
        <v>179</v>
      </c>
      <c r="I32" s="35">
        <f t="shared" si="0"/>
        <v>2513</v>
      </c>
      <c r="J32" s="35">
        <f t="shared" si="0"/>
        <v>2089</v>
      </c>
      <c r="K32" s="28" t="s">
        <v>23</v>
      </c>
      <c r="L32" s="35">
        <f t="shared" si="0"/>
        <v>0</v>
      </c>
      <c r="M32" s="35">
        <f t="shared" si="0"/>
        <v>419</v>
      </c>
      <c r="N32" s="35">
        <f t="shared" si="0"/>
        <v>613</v>
      </c>
      <c r="O32" s="35">
        <f t="shared" si="0"/>
        <v>35</v>
      </c>
      <c r="P32" s="35">
        <f t="shared" si="0"/>
        <v>432</v>
      </c>
      <c r="Q32" s="35">
        <f t="shared" si="0"/>
        <v>9</v>
      </c>
      <c r="R32" s="35">
        <f t="shared" si="0"/>
        <v>201</v>
      </c>
      <c r="S32" s="35">
        <f t="shared" si="0"/>
        <v>0</v>
      </c>
      <c r="T32" s="35">
        <f t="shared" si="0"/>
        <v>380</v>
      </c>
      <c r="U32" s="35">
        <f t="shared" si="0"/>
        <v>53</v>
      </c>
      <c r="V32" s="35">
        <f t="shared" si="0"/>
        <v>3</v>
      </c>
      <c r="W32" s="28" t="s">
        <v>23</v>
      </c>
      <c r="X32" s="36">
        <f t="shared" si="0"/>
        <v>1992</v>
      </c>
    </row>
    <row r="33" spans="2:24">
      <c r="B33" s="27" t="s">
        <v>26</v>
      </c>
      <c r="C33" s="37">
        <v>8457</v>
      </c>
      <c r="D33" s="25">
        <v>7535</v>
      </c>
      <c r="E33" s="25">
        <v>6649</v>
      </c>
      <c r="F33" s="28" t="s">
        <v>23</v>
      </c>
      <c r="G33" s="25">
        <v>5108</v>
      </c>
      <c r="H33" s="25">
        <v>160</v>
      </c>
      <c r="I33" s="25">
        <v>1381</v>
      </c>
      <c r="J33" s="25">
        <v>886</v>
      </c>
      <c r="K33" s="28" t="s">
        <v>23</v>
      </c>
      <c r="L33" s="28" t="s">
        <v>23</v>
      </c>
      <c r="M33" s="25">
        <v>139</v>
      </c>
      <c r="N33" s="25">
        <v>274</v>
      </c>
      <c r="O33" s="25">
        <v>15</v>
      </c>
      <c r="P33" s="25">
        <v>193</v>
      </c>
      <c r="Q33" s="25">
        <v>1</v>
      </c>
      <c r="R33" s="25">
        <v>45</v>
      </c>
      <c r="S33" s="25">
        <v>18</v>
      </c>
      <c r="T33" s="25">
        <v>201</v>
      </c>
      <c r="U33" s="25">
        <v>27</v>
      </c>
      <c r="V33" s="25">
        <v>895</v>
      </c>
      <c r="W33" s="28" t="s">
        <v>23</v>
      </c>
      <c r="X33" s="26">
        <v>813</v>
      </c>
    </row>
    <row r="34" spans="2:24">
      <c r="B34" s="27" t="s">
        <v>27</v>
      </c>
      <c r="C34" s="37">
        <v>7337</v>
      </c>
      <c r="D34" s="25">
        <v>4223</v>
      </c>
      <c r="E34" s="25">
        <v>3464</v>
      </c>
      <c r="F34" s="28" t="s">
        <v>23</v>
      </c>
      <c r="G34" s="25">
        <v>2558</v>
      </c>
      <c r="H34" s="25">
        <v>133</v>
      </c>
      <c r="I34" s="25">
        <v>773</v>
      </c>
      <c r="J34" s="25">
        <v>759</v>
      </c>
      <c r="K34" s="28" t="s">
        <v>23</v>
      </c>
      <c r="L34" s="28" t="s">
        <v>23</v>
      </c>
      <c r="M34" s="25">
        <v>67</v>
      </c>
      <c r="N34" s="25">
        <v>204</v>
      </c>
      <c r="O34" s="25">
        <v>34</v>
      </c>
      <c r="P34" s="25">
        <v>136</v>
      </c>
      <c r="Q34" s="25">
        <v>4</v>
      </c>
      <c r="R34" s="25">
        <v>31</v>
      </c>
      <c r="S34" s="25">
        <v>58</v>
      </c>
      <c r="T34" s="25">
        <v>225</v>
      </c>
      <c r="U34" s="25">
        <v>119</v>
      </c>
      <c r="V34" s="25">
        <v>2995</v>
      </c>
      <c r="W34" s="28" t="s">
        <v>23</v>
      </c>
      <c r="X34" s="26">
        <v>578</v>
      </c>
    </row>
    <row r="35" spans="2:24">
      <c r="B35" s="27" t="s">
        <v>28</v>
      </c>
      <c r="C35" s="37">
        <v>5027</v>
      </c>
      <c r="D35" s="25">
        <v>3055</v>
      </c>
      <c r="E35" s="25">
        <v>2520</v>
      </c>
      <c r="F35" s="28" t="s">
        <v>23</v>
      </c>
      <c r="G35" s="25">
        <v>1760</v>
      </c>
      <c r="H35" s="25">
        <v>134</v>
      </c>
      <c r="I35" s="25">
        <v>626</v>
      </c>
      <c r="J35" s="25">
        <v>535</v>
      </c>
      <c r="K35" s="28" t="s">
        <v>23</v>
      </c>
      <c r="L35" s="28" t="s">
        <v>23</v>
      </c>
      <c r="M35" s="25">
        <v>31</v>
      </c>
      <c r="N35" s="25">
        <v>188</v>
      </c>
      <c r="O35" s="25">
        <v>16</v>
      </c>
      <c r="P35" s="25">
        <v>67</v>
      </c>
      <c r="Q35" s="25">
        <v>3</v>
      </c>
      <c r="R35" s="25">
        <v>13</v>
      </c>
      <c r="S35" s="25">
        <v>38</v>
      </c>
      <c r="T35" s="25">
        <v>179</v>
      </c>
      <c r="U35" s="25">
        <v>199</v>
      </c>
      <c r="V35" s="25">
        <v>1773</v>
      </c>
      <c r="W35" s="28" t="s">
        <v>23</v>
      </c>
      <c r="X35" s="26">
        <v>416</v>
      </c>
    </row>
    <row r="36" spans="2:24">
      <c r="B36" s="27" t="s">
        <v>29</v>
      </c>
      <c r="C36" s="37">
        <v>3755</v>
      </c>
      <c r="D36" s="25">
        <v>2584</v>
      </c>
      <c r="E36" s="25">
        <v>2210</v>
      </c>
      <c r="F36" s="28" t="s">
        <v>23</v>
      </c>
      <c r="G36" s="25">
        <v>1542</v>
      </c>
      <c r="H36" s="25">
        <v>139</v>
      </c>
      <c r="I36" s="25">
        <v>529</v>
      </c>
      <c r="J36" s="25">
        <v>374</v>
      </c>
      <c r="K36" s="28" t="s">
        <v>23</v>
      </c>
      <c r="L36" s="28" t="s">
        <v>23</v>
      </c>
      <c r="M36" s="25">
        <v>11</v>
      </c>
      <c r="N36" s="25">
        <v>143</v>
      </c>
      <c r="O36" s="25">
        <v>11</v>
      </c>
      <c r="P36" s="25">
        <v>34</v>
      </c>
      <c r="Q36" s="25">
        <v>2</v>
      </c>
      <c r="R36" s="25">
        <v>13</v>
      </c>
      <c r="S36" s="25">
        <v>34</v>
      </c>
      <c r="T36" s="25">
        <v>126</v>
      </c>
      <c r="U36" s="25">
        <v>101</v>
      </c>
      <c r="V36" s="25">
        <v>1070</v>
      </c>
      <c r="W36" s="28" t="s">
        <v>23</v>
      </c>
      <c r="X36" s="26">
        <v>269</v>
      </c>
    </row>
    <row r="37" spans="2:24">
      <c r="B37" s="27" t="s">
        <v>30</v>
      </c>
      <c r="C37" s="37">
        <v>3134</v>
      </c>
      <c r="D37" s="25">
        <v>2257</v>
      </c>
      <c r="E37" s="25">
        <v>2020</v>
      </c>
      <c r="F37" s="28" t="s">
        <v>23</v>
      </c>
      <c r="G37" s="25">
        <v>1365</v>
      </c>
      <c r="H37" s="25">
        <v>122</v>
      </c>
      <c r="I37" s="25">
        <v>533</v>
      </c>
      <c r="J37" s="25">
        <v>237</v>
      </c>
      <c r="K37" s="28" t="s">
        <v>23</v>
      </c>
      <c r="L37" s="28" t="s">
        <v>23</v>
      </c>
      <c r="M37" s="25">
        <v>2</v>
      </c>
      <c r="N37" s="25">
        <v>75</v>
      </c>
      <c r="O37" s="25">
        <v>4</v>
      </c>
      <c r="P37" s="25">
        <v>30</v>
      </c>
      <c r="Q37" s="25">
        <v>4</v>
      </c>
      <c r="R37" s="25">
        <v>10</v>
      </c>
      <c r="S37" s="25">
        <v>30</v>
      </c>
      <c r="T37" s="25">
        <v>82</v>
      </c>
      <c r="U37" s="25">
        <v>80</v>
      </c>
      <c r="V37" s="25">
        <v>797</v>
      </c>
      <c r="W37" s="28" t="s">
        <v>23</v>
      </c>
      <c r="X37" s="26">
        <v>156</v>
      </c>
    </row>
    <row r="38" spans="2:24">
      <c r="B38" s="27" t="s">
        <v>31</v>
      </c>
      <c r="C38" s="37">
        <v>2981</v>
      </c>
      <c r="D38" s="25">
        <v>2163</v>
      </c>
      <c r="E38" s="25">
        <v>1957</v>
      </c>
      <c r="F38" s="28" t="s">
        <v>23</v>
      </c>
      <c r="G38" s="25">
        <v>1205</v>
      </c>
      <c r="H38" s="25">
        <v>133</v>
      </c>
      <c r="I38" s="25">
        <v>619</v>
      </c>
      <c r="J38" s="25">
        <v>206</v>
      </c>
      <c r="K38" s="28" t="s">
        <v>23</v>
      </c>
      <c r="L38" s="28" t="s">
        <v>23</v>
      </c>
      <c r="M38" s="28" t="s">
        <v>23</v>
      </c>
      <c r="N38" s="25">
        <v>30</v>
      </c>
      <c r="O38" s="25">
        <v>8</v>
      </c>
      <c r="P38" s="25">
        <v>35</v>
      </c>
      <c r="Q38" s="28" t="s">
        <v>23</v>
      </c>
      <c r="R38" s="25">
        <v>8</v>
      </c>
      <c r="S38" s="25">
        <v>62</v>
      </c>
      <c r="T38" s="25">
        <v>63</v>
      </c>
      <c r="U38" s="25">
        <v>51</v>
      </c>
      <c r="V38" s="25">
        <v>767</v>
      </c>
      <c r="W38" s="28" t="s">
        <v>23</v>
      </c>
      <c r="X38" s="26">
        <v>91</v>
      </c>
    </row>
    <row r="39" spans="2:24">
      <c r="B39" s="27" t="s">
        <v>32</v>
      </c>
      <c r="C39" s="37">
        <v>3196</v>
      </c>
      <c r="D39" s="25">
        <v>2202</v>
      </c>
      <c r="E39" s="25">
        <v>2000</v>
      </c>
      <c r="F39" s="28" t="s">
        <v>23</v>
      </c>
      <c r="G39" s="25">
        <v>981</v>
      </c>
      <c r="H39" s="25">
        <v>172</v>
      </c>
      <c r="I39" s="25">
        <v>847</v>
      </c>
      <c r="J39" s="25">
        <v>202</v>
      </c>
      <c r="K39" s="28" t="s">
        <v>23</v>
      </c>
      <c r="L39" s="28" t="s">
        <v>23</v>
      </c>
      <c r="M39" s="25">
        <v>1</v>
      </c>
      <c r="N39" s="25">
        <v>16</v>
      </c>
      <c r="O39" s="25">
        <v>4</v>
      </c>
      <c r="P39" s="25">
        <v>33</v>
      </c>
      <c r="Q39" s="25">
        <v>3</v>
      </c>
      <c r="R39" s="25">
        <v>14</v>
      </c>
      <c r="S39" s="25">
        <v>69</v>
      </c>
      <c r="T39" s="25">
        <v>62</v>
      </c>
      <c r="U39" s="25">
        <v>65</v>
      </c>
      <c r="V39" s="25">
        <v>929</v>
      </c>
      <c r="W39" s="28" t="s">
        <v>23</v>
      </c>
      <c r="X39" s="26">
        <v>79</v>
      </c>
    </row>
    <row r="40" spans="2:24">
      <c r="B40" s="27" t="s">
        <v>33</v>
      </c>
      <c r="C40" s="37">
        <v>2743</v>
      </c>
      <c r="D40" s="25">
        <v>1751</v>
      </c>
      <c r="E40" s="25">
        <v>1572</v>
      </c>
      <c r="F40" s="28" t="s">
        <v>23</v>
      </c>
      <c r="G40" s="25">
        <v>590</v>
      </c>
      <c r="H40" s="25">
        <v>134</v>
      </c>
      <c r="I40" s="25">
        <v>848</v>
      </c>
      <c r="J40" s="25">
        <v>179</v>
      </c>
      <c r="K40" s="28" t="s">
        <v>23</v>
      </c>
      <c r="L40" s="28" t="s">
        <v>23</v>
      </c>
      <c r="M40" s="28" t="s">
        <v>23</v>
      </c>
      <c r="N40" s="28" t="s">
        <v>23</v>
      </c>
      <c r="O40" s="25">
        <v>5</v>
      </c>
      <c r="P40" s="25">
        <v>11</v>
      </c>
      <c r="Q40" s="25">
        <v>3</v>
      </c>
      <c r="R40" s="25">
        <v>10</v>
      </c>
      <c r="S40" s="25">
        <v>107</v>
      </c>
      <c r="T40" s="25">
        <v>43</v>
      </c>
      <c r="U40" s="25">
        <v>72</v>
      </c>
      <c r="V40" s="25">
        <v>920</v>
      </c>
      <c r="W40" s="28" t="s">
        <v>23</v>
      </c>
      <c r="X40" s="26">
        <v>28</v>
      </c>
    </row>
    <row r="41" spans="2:24">
      <c r="B41" s="27" t="s">
        <v>34</v>
      </c>
      <c r="C41" s="37">
        <v>2359</v>
      </c>
      <c r="D41" s="25">
        <v>1315</v>
      </c>
      <c r="E41" s="25">
        <v>1104</v>
      </c>
      <c r="F41" s="28" t="s">
        <v>23</v>
      </c>
      <c r="G41" s="25">
        <v>283</v>
      </c>
      <c r="H41" s="25">
        <v>106</v>
      </c>
      <c r="I41" s="25">
        <v>715</v>
      </c>
      <c r="J41" s="25">
        <v>211</v>
      </c>
      <c r="K41" s="28" t="s">
        <v>23</v>
      </c>
      <c r="L41" s="28" t="s">
        <v>23</v>
      </c>
      <c r="M41" s="28" t="s">
        <v>23</v>
      </c>
      <c r="N41" s="28" t="s">
        <v>23</v>
      </c>
      <c r="O41" s="25">
        <v>5</v>
      </c>
      <c r="P41" s="25">
        <v>15</v>
      </c>
      <c r="Q41" s="25">
        <v>6</v>
      </c>
      <c r="R41" s="25">
        <v>4</v>
      </c>
      <c r="S41" s="25">
        <v>153</v>
      </c>
      <c r="T41" s="25">
        <v>28</v>
      </c>
      <c r="U41" s="25">
        <v>43</v>
      </c>
      <c r="V41" s="25">
        <v>1001</v>
      </c>
      <c r="W41" s="28" t="s">
        <v>23</v>
      </c>
      <c r="X41" s="26">
        <v>17</v>
      </c>
    </row>
    <row r="42" spans="2:24">
      <c r="B42" s="27" t="s">
        <v>35</v>
      </c>
      <c r="C42" s="37">
        <v>2004</v>
      </c>
      <c r="D42" s="25">
        <v>850</v>
      </c>
      <c r="E42" s="25">
        <v>545</v>
      </c>
      <c r="F42" s="28" t="s">
        <v>23</v>
      </c>
      <c r="G42" s="25">
        <v>81</v>
      </c>
      <c r="H42" s="25">
        <v>49</v>
      </c>
      <c r="I42" s="25">
        <v>415</v>
      </c>
      <c r="J42" s="25">
        <v>305</v>
      </c>
      <c r="K42" s="28" t="s">
        <v>23</v>
      </c>
      <c r="L42" s="28" t="s">
        <v>23</v>
      </c>
      <c r="M42" s="28" t="s">
        <v>23</v>
      </c>
      <c r="N42" s="25">
        <v>1</v>
      </c>
      <c r="O42" s="25">
        <v>16</v>
      </c>
      <c r="P42" s="25">
        <v>13</v>
      </c>
      <c r="Q42" s="25">
        <v>4</v>
      </c>
      <c r="R42" s="25">
        <v>2</v>
      </c>
      <c r="S42" s="25">
        <v>235</v>
      </c>
      <c r="T42" s="25">
        <v>34</v>
      </c>
      <c r="U42" s="25">
        <v>41</v>
      </c>
      <c r="V42" s="25">
        <v>1113</v>
      </c>
      <c r="W42" s="28" t="s">
        <v>23</v>
      </c>
      <c r="X42" s="26">
        <v>11</v>
      </c>
    </row>
    <row r="43" spans="2:24">
      <c r="B43" s="27" t="s">
        <v>36</v>
      </c>
      <c r="C43" s="37">
        <v>1688</v>
      </c>
      <c r="D43" s="25">
        <v>568</v>
      </c>
      <c r="E43" s="25">
        <v>238</v>
      </c>
      <c r="F43" s="28" t="s">
        <v>23</v>
      </c>
      <c r="G43" s="25">
        <v>12</v>
      </c>
      <c r="H43" s="25">
        <v>12</v>
      </c>
      <c r="I43" s="25">
        <v>214</v>
      </c>
      <c r="J43" s="25">
        <v>330</v>
      </c>
      <c r="K43" s="28" t="s">
        <v>23</v>
      </c>
      <c r="L43" s="28" t="s">
        <v>23</v>
      </c>
      <c r="M43" s="28" t="s">
        <v>23</v>
      </c>
      <c r="N43" s="28" t="s">
        <v>23</v>
      </c>
      <c r="O43" s="25">
        <v>23</v>
      </c>
      <c r="P43" s="25">
        <v>10</v>
      </c>
      <c r="Q43" s="25">
        <v>4</v>
      </c>
      <c r="R43" s="25">
        <v>2</v>
      </c>
      <c r="S43" s="25">
        <v>273</v>
      </c>
      <c r="T43" s="25">
        <v>18</v>
      </c>
      <c r="U43" s="25">
        <v>52</v>
      </c>
      <c r="V43" s="25">
        <v>1068</v>
      </c>
      <c r="W43" s="28" t="s">
        <v>23</v>
      </c>
      <c r="X43" s="26">
        <v>3</v>
      </c>
    </row>
    <row r="44" spans="2:24">
      <c r="B44" s="27" t="s">
        <v>37</v>
      </c>
      <c r="C44" s="37">
        <v>950</v>
      </c>
      <c r="D44" s="25">
        <v>277</v>
      </c>
      <c r="E44" s="25">
        <v>62</v>
      </c>
      <c r="F44" s="28" t="s">
        <v>23</v>
      </c>
      <c r="G44" s="25">
        <v>1</v>
      </c>
      <c r="H44" s="25">
        <v>2</v>
      </c>
      <c r="I44" s="25">
        <v>59</v>
      </c>
      <c r="J44" s="25">
        <v>215</v>
      </c>
      <c r="K44" s="28" t="s">
        <v>23</v>
      </c>
      <c r="L44" s="28" t="s">
        <v>23</v>
      </c>
      <c r="M44" s="28" t="s">
        <v>23</v>
      </c>
      <c r="N44" s="28" t="s">
        <v>23</v>
      </c>
      <c r="O44" s="25">
        <v>12</v>
      </c>
      <c r="P44" s="25">
        <v>1</v>
      </c>
      <c r="Q44" s="28" t="s">
        <v>23</v>
      </c>
      <c r="R44" s="28" t="s">
        <v>23</v>
      </c>
      <c r="S44" s="25">
        <v>178</v>
      </c>
      <c r="T44" s="25">
        <v>24</v>
      </c>
      <c r="U44" s="25">
        <v>23</v>
      </c>
      <c r="V44" s="25">
        <v>650</v>
      </c>
      <c r="W44" s="28" t="s">
        <v>23</v>
      </c>
      <c r="X44" s="26">
        <v>4</v>
      </c>
    </row>
    <row r="45" spans="2:24">
      <c r="B45" s="27" t="s">
        <v>38</v>
      </c>
      <c r="C45" s="37">
        <v>292</v>
      </c>
      <c r="D45" s="25">
        <v>73</v>
      </c>
      <c r="E45" s="25">
        <v>3</v>
      </c>
      <c r="F45" s="28" t="s">
        <v>23</v>
      </c>
      <c r="G45" s="28" t="s">
        <v>23</v>
      </c>
      <c r="H45" s="25">
        <v>1</v>
      </c>
      <c r="I45" s="25">
        <v>2</v>
      </c>
      <c r="J45" s="25">
        <v>70</v>
      </c>
      <c r="K45" s="28" t="s">
        <v>23</v>
      </c>
      <c r="L45" s="28" t="s">
        <v>23</v>
      </c>
      <c r="M45" s="28" t="s">
        <v>23</v>
      </c>
      <c r="N45" s="25">
        <v>1</v>
      </c>
      <c r="O45" s="25">
        <v>6</v>
      </c>
      <c r="P45" s="25">
        <v>4</v>
      </c>
      <c r="Q45" s="25">
        <v>2</v>
      </c>
      <c r="R45" s="28" t="s">
        <v>23</v>
      </c>
      <c r="S45" s="25">
        <v>49</v>
      </c>
      <c r="T45" s="25">
        <v>8</v>
      </c>
      <c r="U45" s="25">
        <v>9</v>
      </c>
      <c r="V45" s="25">
        <v>210</v>
      </c>
      <c r="W45" s="28" t="s">
        <v>23</v>
      </c>
      <c r="X45" s="26">
        <v>2</v>
      </c>
    </row>
    <row r="46" spans="2:24">
      <c r="B46" s="27" t="s">
        <v>39</v>
      </c>
      <c r="C46" s="37">
        <v>124</v>
      </c>
      <c r="D46" s="25">
        <v>30</v>
      </c>
      <c r="E46" s="25">
        <v>3</v>
      </c>
      <c r="F46" s="28" t="s">
        <v>23</v>
      </c>
      <c r="G46" s="28" t="s">
        <v>23</v>
      </c>
      <c r="H46" s="25">
        <v>3</v>
      </c>
      <c r="I46" s="28" t="s">
        <v>23</v>
      </c>
      <c r="J46" s="25">
        <v>27</v>
      </c>
      <c r="K46" s="28" t="s">
        <v>23</v>
      </c>
      <c r="L46" s="25">
        <v>1</v>
      </c>
      <c r="M46" s="28" t="s">
        <v>23</v>
      </c>
      <c r="N46" s="25">
        <v>1</v>
      </c>
      <c r="O46" s="25">
        <v>2</v>
      </c>
      <c r="P46" s="25">
        <v>1</v>
      </c>
      <c r="Q46" s="28" t="s">
        <v>23</v>
      </c>
      <c r="R46" s="28" t="s">
        <v>23</v>
      </c>
      <c r="S46" s="25">
        <v>18</v>
      </c>
      <c r="T46" s="25">
        <v>4</v>
      </c>
      <c r="U46" s="25">
        <v>7</v>
      </c>
      <c r="V46" s="25">
        <v>87</v>
      </c>
      <c r="W46" s="28" t="s">
        <v>23</v>
      </c>
      <c r="X46" s="26">
        <v>2</v>
      </c>
    </row>
    <row r="47" spans="2:24">
      <c r="B47" s="27" t="s">
        <v>40</v>
      </c>
      <c r="C47" s="37">
        <v>42</v>
      </c>
      <c r="D47" s="25">
        <v>12</v>
      </c>
      <c r="E47" s="28" t="s">
        <v>23</v>
      </c>
      <c r="F47" s="28" t="s">
        <v>23</v>
      </c>
      <c r="G47" s="28" t="s">
        <v>23</v>
      </c>
      <c r="H47" s="28" t="s">
        <v>23</v>
      </c>
      <c r="I47" s="28" t="s">
        <v>23</v>
      </c>
      <c r="J47" s="25">
        <v>12</v>
      </c>
      <c r="K47" s="28" t="s">
        <v>23</v>
      </c>
      <c r="L47" s="28" t="s">
        <v>23</v>
      </c>
      <c r="M47" s="28" t="s">
        <v>23</v>
      </c>
      <c r="N47" s="28" t="s">
        <v>23</v>
      </c>
      <c r="O47" s="28" t="s">
        <v>23</v>
      </c>
      <c r="P47" s="28" t="s">
        <v>23</v>
      </c>
      <c r="Q47" s="28" t="s">
        <v>23</v>
      </c>
      <c r="R47" s="28" t="s">
        <v>23</v>
      </c>
      <c r="S47" s="25">
        <v>8</v>
      </c>
      <c r="T47" s="25">
        <v>4</v>
      </c>
      <c r="U47" s="25">
        <v>4</v>
      </c>
      <c r="V47" s="25">
        <v>26</v>
      </c>
      <c r="W47" s="28" t="s">
        <v>23</v>
      </c>
      <c r="X47" s="26">
        <v>1</v>
      </c>
    </row>
    <row r="48" spans="2:24">
      <c r="B48" s="27" t="s">
        <v>41</v>
      </c>
      <c r="C48" s="37">
        <v>15</v>
      </c>
      <c r="D48" s="25">
        <v>5</v>
      </c>
      <c r="E48" s="25">
        <v>1</v>
      </c>
      <c r="F48" s="28" t="s">
        <v>23</v>
      </c>
      <c r="G48" s="28" t="s">
        <v>23</v>
      </c>
      <c r="H48" s="25">
        <v>1</v>
      </c>
      <c r="I48" s="28" t="s">
        <v>23</v>
      </c>
      <c r="J48" s="25">
        <v>4</v>
      </c>
      <c r="K48" s="28" t="s">
        <v>23</v>
      </c>
      <c r="L48" s="28" t="s">
        <v>23</v>
      </c>
      <c r="M48" s="28" t="s">
        <v>23</v>
      </c>
      <c r="N48" s="28" t="s">
        <v>23</v>
      </c>
      <c r="O48" s="25">
        <v>1</v>
      </c>
      <c r="P48" s="28" t="s">
        <v>23</v>
      </c>
      <c r="Q48" s="28" t="s">
        <v>23</v>
      </c>
      <c r="R48" s="28" t="s">
        <v>23</v>
      </c>
      <c r="S48" s="25">
        <v>2</v>
      </c>
      <c r="T48" s="25">
        <v>1</v>
      </c>
      <c r="U48" s="28" t="s">
        <v>23</v>
      </c>
      <c r="V48" s="25">
        <v>10</v>
      </c>
      <c r="W48" s="28" t="s">
        <v>23</v>
      </c>
      <c r="X48" s="29" t="s">
        <v>23</v>
      </c>
    </row>
    <row r="49" spans="2:24">
      <c r="B49" s="27" t="s">
        <v>42</v>
      </c>
      <c r="C49" s="37">
        <v>2</v>
      </c>
      <c r="D49" s="28" t="s">
        <v>23</v>
      </c>
      <c r="E49" s="28" t="s">
        <v>23</v>
      </c>
      <c r="F49" s="28" t="s">
        <v>23</v>
      </c>
      <c r="G49" s="28" t="s">
        <v>23</v>
      </c>
      <c r="H49" s="28" t="s">
        <v>23</v>
      </c>
      <c r="I49" s="28" t="s">
        <v>23</v>
      </c>
      <c r="J49" s="28" t="s">
        <v>23</v>
      </c>
      <c r="K49" s="28" t="s">
        <v>23</v>
      </c>
      <c r="L49" s="28" t="s">
        <v>23</v>
      </c>
      <c r="M49" s="28" t="s">
        <v>23</v>
      </c>
      <c r="N49" s="28" t="s">
        <v>23</v>
      </c>
      <c r="O49" s="28" t="s">
        <v>23</v>
      </c>
      <c r="P49" s="28" t="s">
        <v>23</v>
      </c>
      <c r="Q49" s="28" t="s">
        <v>23</v>
      </c>
      <c r="R49" s="28" t="s">
        <v>23</v>
      </c>
      <c r="S49" s="28" t="s">
        <v>23</v>
      </c>
      <c r="T49" s="28" t="s">
        <v>23</v>
      </c>
      <c r="U49" s="28" t="s">
        <v>23</v>
      </c>
      <c r="V49" s="25">
        <v>2</v>
      </c>
      <c r="W49" s="28" t="s">
        <v>23</v>
      </c>
      <c r="X49" s="29" t="s">
        <v>23</v>
      </c>
    </row>
    <row r="50" spans="2:24">
      <c r="B50" s="27" t="s">
        <v>43</v>
      </c>
      <c r="C50" s="38" t="s">
        <v>23</v>
      </c>
      <c r="D50" s="28" t="s">
        <v>23</v>
      </c>
      <c r="E50" s="28" t="s">
        <v>23</v>
      </c>
      <c r="F50" s="28" t="s">
        <v>23</v>
      </c>
      <c r="G50" s="28" t="s">
        <v>23</v>
      </c>
      <c r="H50" s="28" t="s">
        <v>23</v>
      </c>
      <c r="I50" s="28" t="s">
        <v>23</v>
      </c>
      <c r="J50" s="28" t="s">
        <v>23</v>
      </c>
      <c r="K50" s="28" t="s">
        <v>23</v>
      </c>
      <c r="L50" s="28" t="s">
        <v>23</v>
      </c>
      <c r="M50" s="28" t="s">
        <v>23</v>
      </c>
      <c r="N50" s="28" t="s">
        <v>23</v>
      </c>
      <c r="O50" s="28" t="s">
        <v>23</v>
      </c>
      <c r="P50" s="28" t="s">
        <v>23</v>
      </c>
      <c r="Q50" s="28" t="s">
        <v>23</v>
      </c>
      <c r="R50" s="28" t="s">
        <v>23</v>
      </c>
      <c r="S50" s="28" t="s">
        <v>23</v>
      </c>
      <c r="T50" s="28" t="s">
        <v>23</v>
      </c>
      <c r="U50" s="28" t="s">
        <v>23</v>
      </c>
      <c r="V50" s="28" t="s">
        <v>23</v>
      </c>
      <c r="W50" s="28" t="s">
        <v>23</v>
      </c>
      <c r="X50" s="29" t="s">
        <v>23</v>
      </c>
    </row>
    <row r="51" spans="2:24">
      <c r="B51" s="27" t="s">
        <v>44</v>
      </c>
      <c r="C51" s="38" t="s">
        <v>23</v>
      </c>
      <c r="D51" s="28" t="s">
        <v>23</v>
      </c>
      <c r="E51" s="28" t="s">
        <v>23</v>
      </c>
      <c r="F51" s="28" t="s">
        <v>23</v>
      </c>
      <c r="G51" s="28" t="s">
        <v>23</v>
      </c>
      <c r="H51" s="28" t="s">
        <v>23</v>
      </c>
      <c r="I51" s="28" t="s">
        <v>23</v>
      </c>
      <c r="J51" s="28" t="s">
        <v>23</v>
      </c>
      <c r="K51" s="28" t="s">
        <v>23</v>
      </c>
      <c r="L51" s="28" t="s">
        <v>23</v>
      </c>
      <c r="M51" s="28" t="s">
        <v>23</v>
      </c>
      <c r="N51" s="28" t="s">
        <v>23</v>
      </c>
      <c r="O51" s="28" t="s">
        <v>23</v>
      </c>
      <c r="P51" s="28" t="s">
        <v>23</v>
      </c>
      <c r="Q51" s="28" t="s">
        <v>23</v>
      </c>
      <c r="R51" s="28" t="s">
        <v>23</v>
      </c>
      <c r="S51" s="28" t="s">
        <v>23</v>
      </c>
      <c r="T51" s="28" t="s">
        <v>23</v>
      </c>
      <c r="U51" s="28" t="s">
        <v>23</v>
      </c>
      <c r="V51" s="28" t="s">
        <v>23</v>
      </c>
      <c r="W51" s="28" t="s">
        <v>23</v>
      </c>
      <c r="X51" s="29" t="s">
        <v>23</v>
      </c>
    </row>
    <row r="52" spans="2:24">
      <c r="B52" s="27" t="s">
        <v>45</v>
      </c>
      <c r="C52" s="37">
        <v>3113</v>
      </c>
      <c r="D52" s="25">
        <v>965</v>
      </c>
      <c r="E52" s="25">
        <v>307</v>
      </c>
      <c r="F52" s="28" t="s">
        <v>23</v>
      </c>
      <c r="G52" s="25">
        <v>13</v>
      </c>
      <c r="H52" s="25">
        <v>19</v>
      </c>
      <c r="I52" s="25">
        <v>275</v>
      </c>
      <c r="J52" s="25">
        <v>658</v>
      </c>
      <c r="K52" s="28" t="s">
        <v>23</v>
      </c>
      <c r="L52" s="25">
        <v>1</v>
      </c>
      <c r="M52" s="28" t="s">
        <v>23</v>
      </c>
      <c r="N52" s="25">
        <v>2</v>
      </c>
      <c r="O52" s="25">
        <v>44</v>
      </c>
      <c r="P52" s="25">
        <v>16</v>
      </c>
      <c r="Q52" s="25">
        <v>6</v>
      </c>
      <c r="R52" s="25">
        <v>2</v>
      </c>
      <c r="S52" s="25">
        <v>528</v>
      </c>
      <c r="T52" s="25">
        <v>59</v>
      </c>
      <c r="U52" s="25">
        <v>95</v>
      </c>
      <c r="V52" s="25">
        <v>2053</v>
      </c>
      <c r="W52" s="28" t="s">
        <v>23</v>
      </c>
      <c r="X52" s="26">
        <v>12</v>
      </c>
    </row>
    <row r="53" spans="2:24">
      <c r="B53" s="27" t="s">
        <v>46</v>
      </c>
      <c r="C53" s="37">
        <v>475</v>
      </c>
      <c r="D53" s="25">
        <v>120</v>
      </c>
      <c r="E53" s="25">
        <v>7</v>
      </c>
      <c r="F53" s="28" t="s">
        <v>23</v>
      </c>
      <c r="G53" s="28" t="s">
        <v>23</v>
      </c>
      <c r="H53" s="25">
        <v>5</v>
      </c>
      <c r="I53" s="25">
        <v>2</v>
      </c>
      <c r="J53" s="25">
        <v>113</v>
      </c>
      <c r="K53" s="28" t="s">
        <v>23</v>
      </c>
      <c r="L53" s="25">
        <v>1</v>
      </c>
      <c r="M53" s="28" t="s">
        <v>23</v>
      </c>
      <c r="N53" s="25">
        <v>2</v>
      </c>
      <c r="O53" s="25">
        <v>9</v>
      </c>
      <c r="P53" s="25">
        <v>5</v>
      </c>
      <c r="Q53" s="25">
        <v>2</v>
      </c>
      <c r="R53" s="28" t="s">
        <v>23</v>
      </c>
      <c r="S53" s="25">
        <v>77</v>
      </c>
      <c r="T53" s="25">
        <v>17</v>
      </c>
      <c r="U53" s="25">
        <v>20</v>
      </c>
      <c r="V53" s="25">
        <v>335</v>
      </c>
      <c r="W53" s="28" t="s">
        <v>23</v>
      </c>
      <c r="X53" s="26">
        <v>5</v>
      </c>
    </row>
    <row r="54" spans="2:24">
      <c r="B54" s="30" t="s">
        <v>47</v>
      </c>
      <c r="C54" s="39">
        <v>59</v>
      </c>
      <c r="D54" s="40">
        <v>17</v>
      </c>
      <c r="E54" s="40">
        <v>1</v>
      </c>
      <c r="F54" s="41" t="s">
        <v>23</v>
      </c>
      <c r="G54" s="41" t="s">
        <v>23</v>
      </c>
      <c r="H54" s="40">
        <v>1</v>
      </c>
      <c r="I54" s="41" t="s">
        <v>23</v>
      </c>
      <c r="J54" s="40">
        <v>16</v>
      </c>
      <c r="K54" s="41" t="s">
        <v>23</v>
      </c>
      <c r="L54" s="41" t="s">
        <v>23</v>
      </c>
      <c r="M54" s="41" t="s">
        <v>23</v>
      </c>
      <c r="N54" s="41" t="s">
        <v>23</v>
      </c>
      <c r="O54" s="40">
        <v>1</v>
      </c>
      <c r="P54" s="41" t="s">
        <v>23</v>
      </c>
      <c r="Q54" s="41" t="s">
        <v>23</v>
      </c>
      <c r="R54" s="41" t="s">
        <v>23</v>
      </c>
      <c r="S54" s="40">
        <v>10</v>
      </c>
      <c r="T54" s="40">
        <v>5</v>
      </c>
      <c r="U54" s="40">
        <v>4</v>
      </c>
      <c r="V54" s="40">
        <v>38</v>
      </c>
      <c r="W54" s="41" t="s">
        <v>23</v>
      </c>
      <c r="X54" s="42">
        <v>1</v>
      </c>
    </row>
    <row r="55" spans="2:24">
      <c r="B55" s="24" t="s">
        <v>50</v>
      </c>
      <c r="C55" s="25">
        <v>95145</v>
      </c>
      <c r="D55" s="25">
        <v>92175</v>
      </c>
      <c r="E55" s="25">
        <v>84263</v>
      </c>
      <c r="F55" s="25">
        <v>41130</v>
      </c>
      <c r="G55" s="25">
        <v>42648</v>
      </c>
      <c r="H55" s="25">
        <v>295</v>
      </c>
      <c r="I55" s="25">
        <v>190</v>
      </c>
      <c r="J55" s="25">
        <v>7912</v>
      </c>
      <c r="K55" s="25">
        <v>522</v>
      </c>
      <c r="L55" s="25">
        <v>1653</v>
      </c>
      <c r="M55" s="25">
        <v>1362</v>
      </c>
      <c r="N55" s="25">
        <v>2042</v>
      </c>
      <c r="O55" s="25">
        <v>431</v>
      </c>
      <c r="P55" s="25">
        <v>1223</v>
      </c>
      <c r="Q55" s="25">
        <v>165</v>
      </c>
      <c r="R55" s="25">
        <v>409</v>
      </c>
      <c r="S55" s="25">
        <v>33</v>
      </c>
      <c r="T55" s="25">
        <v>72</v>
      </c>
      <c r="U55" s="25">
        <v>151</v>
      </c>
      <c r="V55" s="25">
        <v>2819</v>
      </c>
      <c r="W55" s="28" t="s">
        <v>23</v>
      </c>
      <c r="X55" s="26">
        <v>4966</v>
      </c>
    </row>
    <row r="56" spans="2:24">
      <c r="B56" s="27" t="s">
        <v>49</v>
      </c>
      <c r="C56" s="35" t="s">
        <v>60</v>
      </c>
      <c r="D56" s="35" t="s">
        <v>60</v>
      </c>
      <c r="E56" s="35" t="s">
        <v>60</v>
      </c>
      <c r="F56" s="35" t="s">
        <v>60</v>
      </c>
      <c r="G56" s="35" t="s">
        <v>60</v>
      </c>
      <c r="H56" s="35" t="s">
        <v>60</v>
      </c>
      <c r="I56" s="35" t="s">
        <v>60</v>
      </c>
      <c r="J56" s="35" t="s">
        <v>60</v>
      </c>
      <c r="K56" s="35" t="s">
        <v>60</v>
      </c>
      <c r="L56" s="35" t="s">
        <v>60</v>
      </c>
      <c r="M56" s="35" t="s">
        <v>60</v>
      </c>
      <c r="N56" s="35" t="s">
        <v>60</v>
      </c>
      <c r="O56" s="35" t="s">
        <v>60</v>
      </c>
      <c r="P56" s="35" t="s">
        <v>60</v>
      </c>
      <c r="Q56" s="35" t="s">
        <v>60</v>
      </c>
      <c r="R56" s="35" t="s">
        <v>60</v>
      </c>
      <c r="S56" s="35" t="s">
        <v>60</v>
      </c>
      <c r="T56" s="35" t="s">
        <v>60</v>
      </c>
      <c r="U56" s="35" t="s">
        <v>60</v>
      </c>
      <c r="V56" s="35" t="s">
        <v>60</v>
      </c>
      <c r="W56" s="35" t="s">
        <v>60</v>
      </c>
      <c r="X56" s="36" t="s">
        <v>60</v>
      </c>
    </row>
    <row r="57" spans="2:24">
      <c r="B57" s="27" t="s">
        <v>26</v>
      </c>
      <c r="C57" s="37">
        <v>19</v>
      </c>
      <c r="D57" s="25">
        <v>16</v>
      </c>
      <c r="E57" s="25">
        <v>10</v>
      </c>
      <c r="F57" s="25">
        <v>1</v>
      </c>
      <c r="G57" s="25">
        <v>8</v>
      </c>
      <c r="H57" s="28" t="s">
        <v>23</v>
      </c>
      <c r="I57" s="25">
        <v>1</v>
      </c>
      <c r="J57" s="25">
        <v>6</v>
      </c>
      <c r="K57" s="28" t="s">
        <v>23</v>
      </c>
      <c r="L57" s="28" t="s">
        <v>23</v>
      </c>
      <c r="M57" s="28" t="s">
        <v>23</v>
      </c>
      <c r="N57" s="25">
        <v>2</v>
      </c>
      <c r="O57" s="25">
        <v>1</v>
      </c>
      <c r="P57" s="25">
        <v>1</v>
      </c>
      <c r="Q57" s="28" t="s">
        <v>23</v>
      </c>
      <c r="R57" s="25">
        <v>2</v>
      </c>
      <c r="S57" s="28" t="s">
        <v>23</v>
      </c>
      <c r="T57" s="28" t="s">
        <v>23</v>
      </c>
      <c r="U57" s="28" t="s">
        <v>23</v>
      </c>
      <c r="V57" s="25">
        <v>3</v>
      </c>
      <c r="W57" s="28" t="s">
        <v>23</v>
      </c>
      <c r="X57" s="26">
        <v>4</v>
      </c>
    </row>
    <row r="58" spans="2:24">
      <c r="B58" s="27" t="s">
        <v>27</v>
      </c>
      <c r="C58" s="37">
        <v>427</v>
      </c>
      <c r="D58" s="25">
        <v>408</v>
      </c>
      <c r="E58" s="25">
        <v>382</v>
      </c>
      <c r="F58" s="25">
        <v>127</v>
      </c>
      <c r="G58" s="25">
        <v>246</v>
      </c>
      <c r="H58" s="25">
        <v>3</v>
      </c>
      <c r="I58" s="25">
        <v>6</v>
      </c>
      <c r="J58" s="25">
        <v>26</v>
      </c>
      <c r="K58" s="28" t="s">
        <v>23</v>
      </c>
      <c r="L58" s="25">
        <v>1</v>
      </c>
      <c r="M58" s="25">
        <v>4</v>
      </c>
      <c r="N58" s="25">
        <v>4</v>
      </c>
      <c r="O58" s="28" t="s">
        <v>23</v>
      </c>
      <c r="P58" s="25">
        <v>2</v>
      </c>
      <c r="Q58" s="25">
        <v>3</v>
      </c>
      <c r="R58" s="25">
        <v>12</v>
      </c>
      <c r="S58" s="28" t="s">
        <v>23</v>
      </c>
      <c r="T58" s="28" t="s">
        <v>23</v>
      </c>
      <c r="U58" s="25">
        <v>3</v>
      </c>
      <c r="V58" s="25">
        <v>16</v>
      </c>
      <c r="W58" s="28" t="s">
        <v>23</v>
      </c>
      <c r="X58" s="26">
        <v>23</v>
      </c>
    </row>
    <row r="59" spans="2:24">
      <c r="B59" s="27" t="s">
        <v>28</v>
      </c>
      <c r="C59" s="37">
        <v>2186</v>
      </c>
      <c r="D59" s="25">
        <v>2117</v>
      </c>
      <c r="E59" s="25">
        <v>2002</v>
      </c>
      <c r="F59" s="25">
        <v>762</v>
      </c>
      <c r="G59" s="25">
        <v>1236</v>
      </c>
      <c r="H59" s="25">
        <v>3</v>
      </c>
      <c r="I59" s="25">
        <v>1</v>
      </c>
      <c r="J59" s="25">
        <v>115</v>
      </c>
      <c r="K59" s="25">
        <v>4</v>
      </c>
      <c r="L59" s="25">
        <v>9</v>
      </c>
      <c r="M59" s="25">
        <v>23</v>
      </c>
      <c r="N59" s="25">
        <v>25</v>
      </c>
      <c r="O59" s="25">
        <v>6</v>
      </c>
      <c r="P59" s="25">
        <v>5</v>
      </c>
      <c r="Q59" s="25">
        <v>17</v>
      </c>
      <c r="R59" s="25">
        <v>20</v>
      </c>
      <c r="S59" s="25">
        <v>2</v>
      </c>
      <c r="T59" s="25">
        <v>4</v>
      </c>
      <c r="U59" s="25">
        <v>5</v>
      </c>
      <c r="V59" s="25">
        <v>64</v>
      </c>
      <c r="W59" s="28" t="s">
        <v>23</v>
      </c>
      <c r="X59" s="26">
        <v>80</v>
      </c>
    </row>
    <row r="60" spans="2:24">
      <c r="B60" s="27" t="s">
        <v>29</v>
      </c>
      <c r="C60" s="37">
        <v>4528</v>
      </c>
      <c r="D60" s="25">
        <v>4427</v>
      </c>
      <c r="E60" s="25">
        <v>4213</v>
      </c>
      <c r="F60" s="25">
        <v>958</v>
      </c>
      <c r="G60" s="25">
        <v>3239</v>
      </c>
      <c r="H60" s="25">
        <v>2</v>
      </c>
      <c r="I60" s="25">
        <v>14</v>
      </c>
      <c r="J60" s="25">
        <v>214</v>
      </c>
      <c r="K60" s="25">
        <v>8</v>
      </c>
      <c r="L60" s="25">
        <v>13</v>
      </c>
      <c r="M60" s="25">
        <v>53</v>
      </c>
      <c r="N60" s="25">
        <v>84</v>
      </c>
      <c r="O60" s="25">
        <v>7</v>
      </c>
      <c r="P60" s="25">
        <v>4</v>
      </c>
      <c r="Q60" s="25">
        <v>11</v>
      </c>
      <c r="R60" s="25">
        <v>31</v>
      </c>
      <c r="S60" s="25">
        <v>1</v>
      </c>
      <c r="T60" s="25">
        <v>2</v>
      </c>
      <c r="U60" s="25">
        <v>6</v>
      </c>
      <c r="V60" s="25">
        <v>95</v>
      </c>
      <c r="W60" s="28" t="s">
        <v>23</v>
      </c>
      <c r="X60" s="26">
        <v>177</v>
      </c>
    </row>
    <row r="61" spans="2:24">
      <c r="B61" s="27" t="s">
        <v>30</v>
      </c>
      <c r="C61" s="37">
        <v>6035</v>
      </c>
      <c r="D61" s="25">
        <v>5891</v>
      </c>
      <c r="E61" s="25">
        <v>5554</v>
      </c>
      <c r="F61" s="25">
        <v>775</v>
      </c>
      <c r="G61" s="25">
        <v>4762</v>
      </c>
      <c r="H61" s="25">
        <v>9</v>
      </c>
      <c r="I61" s="25">
        <v>8</v>
      </c>
      <c r="J61" s="25">
        <v>337</v>
      </c>
      <c r="K61" s="25">
        <v>16</v>
      </c>
      <c r="L61" s="25">
        <v>24</v>
      </c>
      <c r="M61" s="25">
        <v>96</v>
      </c>
      <c r="N61" s="25">
        <v>129</v>
      </c>
      <c r="O61" s="25">
        <v>6</v>
      </c>
      <c r="P61" s="25">
        <v>15</v>
      </c>
      <c r="Q61" s="25">
        <v>9</v>
      </c>
      <c r="R61" s="25">
        <v>37</v>
      </c>
      <c r="S61" s="25">
        <v>1</v>
      </c>
      <c r="T61" s="25">
        <v>4</v>
      </c>
      <c r="U61" s="25">
        <v>8</v>
      </c>
      <c r="V61" s="25">
        <v>136</v>
      </c>
      <c r="W61" s="28" t="s">
        <v>23</v>
      </c>
      <c r="X61" s="26">
        <v>279</v>
      </c>
    </row>
    <row r="62" spans="2:24">
      <c r="B62" s="27" t="s">
        <v>31</v>
      </c>
      <c r="C62" s="37">
        <v>7214</v>
      </c>
      <c r="D62" s="25">
        <v>6964</v>
      </c>
      <c r="E62" s="25">
        <v>6505</v>
      </c>
      <c r="F62" s="25">
        <v>899</v>
      </c>
      <c r="G62" s="25">
        <v>5577</v>
      </c>
      <c r="H62" s="25">
        <v>14</v>
      </c>
      <c r="I62" s="25">
        <v>15</v>
      </c>
      <c r="J62" s="25">
        <v>459</v>
      </c>
      <c r="K62" s="25">
        <v>21</v>
      </c>
      <c r="L62" s="25">
        <v>35</v>
      </c>
      <c r="M62" s="25">
        <v>140</v>
      </c>
      <c r="N62" s="25">
        <v>187</v>
      </c>
      <c r="O62" s="25">
        <v>4</v>
      </c>
      <c r="P62" s="25">
        <v>18</v>
      </c>
      <c r="Q62" s="25">
        <v>12</v>
      </c>
      <c r="R62" s="25">
        <v>38</v>
      </c>
      <c r="S62" s="25">
        <v>1</v>
      </c>
      <c r="T62" s="25">
        <v>3</v>
      </c>
      <c r="U62" s="25">
        <v>12</v>
      </c>
      <c r="V62" s="25">
        <v>238</v>
      </c>
      <c r="W62" s="28" t="s">
        <v>23</v>
      </c>
      <c r="X62" s="26">
        <v>379</v>
      </c>
    </row>
    <row r="63" spans="2:24">
      <c r="B63" s="27" t="s">
        <v>32</v>
      </c>
      <c r="C63" s="37">
        <v>8825</v>
      </c>
      <c r="D63" s="25">
        <v>8412</v>
      </c>
      <c r="E63" s="25">
        <v>7754</v>
      </c>
      <c r="F63" s="25">
        <v>1381</v>
      </c>
      <c r="G63" s="25">
        <v>6328</v>
      </c>
      <c r="H63" s="25">
        <v>26</v>
      </c>
      <c r="I63" s="25">
        <v>19</v>
      </c>
      <c r="J63" s="25">
        <v>658</v>
      </c>
      <c r="K63" s="25">
        <v>40</v>
      </c>
      <c r="L63" s="25">
        <v>74</v>
      </c>
      <c r="M63" s="25">
        <v>154</v>
      </c>
      <c r="N63" s="25">
        <v>316</v>
      </c>
      <c r="O63" s="25">
        <v>11</v>
      </c>
      <c r="P63" s="25">
        <v>25</v>
      </c>
      <c r="Q63" s="25">
        <v>6</v>
      </c>
      <c r="R63" s="25">
        <v>30</v>
      </c>
      <c r="S63" s="28" t="s">
        <v>23</v>
      </c>
      <c r="T63" s="25">
        <v>2</v>
      </c>
      <c r="U63" s="25">
        <v>10</v>
      </c>
      <c r="V63" s="25">
        <v>403</v>
      </c>
      <c r="W63" s="28" t="s">
        <v>23</v>
      </c>
      <c r="X63" s="26">
        <v>512</v>
      </c>
    </row>
    <row r="64" spans="2:24">
      <c r="B64" s="27" t="s">
        <v>33</v>
      </c>
      <c r="C64" s="37">
        <v>7795</v>
      </c>
      <c r="D64" s="25">
        <v>7297</v>
      </c>
      <c r="E64" s="25">
        <v>6537</v>
      </c>
      <c r="F64" s="25">
        <v>2001</v>
      </c>
      <c r="G64" s="25">
        <v>4470</v>
      </c>
      <c r="H64" s="25">
        <v>40</v>
      </c>
      <c r="I64" s="25">
        <v>26</v>
      </c>
      <c r="J64" s="25">
        <v>760</v>
      </c>
      <c r="K64" s="25">
        <v>54</v>
      </c>
      <c r="L64" s="25">
        <v>156</v>
      </c>
      <c r="M64" s="25">
        <v>117</v>
      </c>
      <c r="N64" s="25">
        <v>326</v>
      </c>
      <c r="O64" s="25">
        <v>10</v>
      </c>
      <c r="P64" s="25">
        <v>38</v>
      </c>
      <c r="Q64" s="25">
        <v>12</v>
      </c>
      <c r="R64" s="25">
        <v>38</v>
      </c>
      <c r="S64" s="25">
        <v>2</v>
      </c>
      <c r="T64" s="25">
        <v>7</v>
      </c>
      <c r="U64" s="25">
        <v>18</v>
      </c>
      <c r="V64" s="25">
        <v>480</v>
      </c>
      <c r="W64" s="28" t="s">
        <v>23</v>
      </c>
      <c r="X64" s="26">
        <v>514</v>
      </c>
    </row>
    <row r="65" spans="2:24">
      <c r="B65" s="27" t="s">
        <v>34</v>
      </c>
      <c r="C65" s="37">
        <v>8404</v>
      </c>
      <c r="D65" s="25">
        <v>7936</v>
      </c>
      <c r="E65" s="25">
        <v>6938</v>
      </c>
      <c r="F65" s="25">
        <v>3247</v>
      </c>
      <c r="G65" s="25">
        <v>3629</v>
      </c>
      <c r="H65" s="25">
        <v>31</v>
      </c>
      <c r="I65" s="25">
        <v>31</v>
      </c>
      <c r="J65" s="25">
        <v>998</v>
      </c>
      <c r="K65" s="25">
        <v>66</v>
      </c>
      <c r="L65" s="25">
        <v>312</v>
      </c>
      <c r="M65" s="25">
        <v>95</v>
      </c>
      <c r="N65" s="25">
        <v>341</v>
      </c>
      <c r="O65" s="25">
        <v>17</v>
      </c>
      <c r="P65" s="25">
        <v>91</v>
      </c>
      <c r="Q65" s="25">
        <v>24</v>
      </c>
      <c r="R65" s="25">
        <v>44</v>
      </c>
      <c r="S65" s="25">
        <v>3</v>
      </c>
      <c r="T65" s="25">
        <v>5</v>
      </c>
      <c r="U65" s="25">
        <v>12</v>
      </c>
      <c r="V65" s="25">
        <v>456</v>
      </c>
      <c r="W65" s="28" t="s">
        <v>23</v>
      </c>
      <c r="X65" s="26">
        <v>557</v>
      </c>
    </row>
    <row r="66" spans="2:24">
      <c r="B66" s="27" t="s">
        <v>35</v>
      </c>
      <c r="C66" s="37">
        <v>9249</v>
      </c>
      <c r="D66" s="25">
        <v>8975</v>
      </c>
      <c r="E66" s="25">
        <v>7926</v>
      </c>
      <c r="F66" s="25">
        <v>4766</v>
      </c>
      <c r="G66" s="25">
        <v>3091</v>
      </c>
      <c r="H66" s="25">
        <v>35</v>
      </c>
      <c r="I66" s="25">
        <v>34</v>
      </c>
      <c r="J66" s="25">
        <v>1049</v>
      </c>
      <c r="K66" s="25">
        <v>49</v>
      </c>
      <c r="L66" s="25">
        <v>378</v>
      </c>
      <c r="M66" s="25">
        <v>71</v>
      </c>
      <c r="N66" s="25">
        <v>315</v>
      </c>
      <c r="O66" s="25">
        <v>35</v>
      </c>
      <c r="P66" s="25">
        <v>117</v>
      </c>
      <c r="Q66" s="25">
        <v>23</v>
      </c>
      <c r="R66" s="25">
        <v>49</v>
      </c>
      <c r="S66" s="25">
        <v>2</v>
      </c>
      <c r="T66" s="25">
        <v>10</v>
      </c>
      <c r="U66" s="25">
        <v>16</v>
      </c>
      <c r="V66" s="25">
        <v>258</v>
      </c>
      <c r="W66" s="28" t="s">
        <v>23</v>
      </c>
      <c r="X66" s="26">
        <v>547</v>
      </c>
    </row>
    <row r="67" spans="2:24">
      <c r="B67" s="27" t="s">
        <v>36</v>
      </c>
      <c r="C67" s="37">
        <v>11338</v>
      </c>
      <c r="D67" s="25">
        <v>11122</v>
      </c>
      <c r="E67" s="25">
        <v>10003</v>
      </c>
      <c r="F67" s="25">
        <v>6908</v>
      </c>
      <c r="G67" s="25">
        <v>3048</v>
      </c>
      <c r="H67" s="25">
        <v>20</v>
      </c>
      <c r="I67" s="25">
        <v>27</v>
      </c>
      <c r="J67" s="25">
        <v>1119</v>
      </c>
      <c r="K67" s="25">
        <v>32</v>
      </c>
      <c r="L67" s="25">
        <v>394</v>
      </c>
      <c r="M67" s="25">
        <v>104</v>
      </c>
      <c r="N67" s="25">
        <v>198</v>
      </c>
      <c r="O67" s="25">
        <v>99</v>
      </c>
      <c r="P67" s="25">
        <v>212</v>
      </c>
      <c r="Q67" s="25">
        <v>20</v>
      </c>
      <c r="R67" s="25">
        <v>47</v>
      </c>
      <c r="S67" s="25">
        <v>10</v>
      </c>
      <c r="T67" s="25">
        <v>3</v>
      </c>
      <c r="U67" s="25">
        <v>10</v>
      </c>
      <c r="V67" s="25">
        <v>206</v>
      </c>
      <c r="W67" s="28" t="s">
        <v>23</v>
      </c>
      <c r="X67" s="26">
        <v>541</v>
      </c>
    </row>
    <row r="68" spans="2:24">
      <c r="B68" s="27" t="s">
        <v>37</v>
      </c>
      <c r="C68" s="37">
        <v>11680</v>
      </c>
      <c r="D68" s="25">
        <v>11507</v>
      </c>
      <c r="E68" s="25">
        <v>10594</v>
      </c>
      <c r="F68" s="25">
        <v>7627</v>
      </c>
      <c r="G68" s="25">
        <v>2933</v>
      </c>
      <c r="H68" s="25">
        <v>27</v>
      </c>
      <c r="I68" s="25">
        <v>7</v>
      </c>
      <c r="J68" s="25">
        <v>913</v>
      </c>
      <c r="K68" s="25">
        <v>36</v>
      </c>
      <c r="L68" s="25">
        <v>198</v>
      </c>
      <c r="M68" s="25">
        <v>151</v>
      </c>
      <c r="N68" s="25">
        <v>78</v>
      </c>
      <c r="O68" s="25">
        <v>106</v>
      </c>
      <c r="P68" s="25">
        <v>289</v>
      </c>
      <c r="Q68" s="25">
        <v>12</v>
      </c>
      <c r="R68" s="25">
        <v>24</v>
      </c>
      <c r="S68" s="25">
        <v>8</v>
      </c>
      <c r="T68" s="25">
        <v>11</v>
      </c>
      <c r="U68" s="25">
        <v>17</v>
      </c>
      <c r="V68" s="25">
        <v>156</v>
      </c>
      <c r="W68" s="28" t="s">
        <v>23</v>
      </c>
      <c r="X68" s="26">
        <v>533</v>
      </c>
    </row>
    <row r="69" spans="2:24">
      <c r="B69" s="27" t="s">
        <v>38</v>
      </c>
      <c r="C69" s="37">
        <v>7559</v>
      </c>
      <c r="D69" s="25">
        <v>7441</v>
      </c>
      <c r="E69" s="25">
        <v>6910</v>
      </c>
      <c r="F69" s="25">
        <v>5132</v>
      </c>
      <c r="G69" s="25">
        <v>1762</v>
      </c>
      <c r="H69" s="25">
        <v>16</v>
      </c>
      <c r="I69" s="28" t="s">
        <v>23</v>
      </c>
      <c r="J69" s="25">
        <v>531</v>
      </c>
      <c r="K69" s="25">
        <v>48</v>
      </c>
      <c r="L69" s="25">
        <v>32</v>
      </c>
      <c r="M69" s="25">
        <v>152</v>
      </c>
      <c r="N69" s="25">
        <v>25</v>
      </c>
      <c r="O69" s="25">
        <v>61</v>
      </c>
      <c r="P69" s="25">
        <v>183</v>
      </c>
      <c r="Q69" s="25">
        <v>7</v>
      </c>
      <c r="R69" s="25">
        <v>17</v>
      </c>
      <c r="S69" s="25">
        <v>1</v>
      </c>
      <c r="T69" s="25">
        <v>5</v>
      </c>
      <c r="U69" s="25">
        <v>15</v>
      </c>
      <c r="V69" s="25">
        <v>103</v>
      </c>
      <c r="W69" s="28" t="s">
        <v>23</v>
      </c>
      <c r="X69" s="26">
        <v>368</v>
      </c>
    </row>
    <row r="70" spans="2:24">
      <c r="B70" s="27" t="s">
        <v>39</v>
      </c>
      <c r="C70" s="37">
        <v>5667</v>
      </c>
      <c r="D70" s="25">
        <v>5567</v>
      </c>
      <c r="E70" s="25">
        <v>5194</v>
      </c>
      <c r="F70" s="25">
        <v>3845</v>
      </c>
      <c r="G70" s="25">
        <v>1319</v>
      </c>
      <c r="H70" s="25">
        <v>29</v>
      </c>
      <c r="I70" s="25">
        <v>1</v>
      </c>
      <c r="J70" s="25">
        <v>373</v>
      </c>
      <c r="K70" s="25">
        <v>56</v>
      </c>
      <c r="L70" s="25">
        <v>8</v>
      </c>
      <c r="M70" s="25">
        <v>117</v>
      </c>
      <c r="N70" s="25">
        <v>5</v>
      </c>
      <c r="O70" s="25">
        <v>36</v>
      </c>
      <c r="P70" s="25">
        <v>130</v>
      </c>
      <c r="Q70" s="25">
        <v>4</v>
      </c>
      <c r="R70" s="25">
        <v>9</v>
      </c>
      <c r="S70" s="25">
        <v>1</v>
      </c>
      <c r="T70" s="25">
        <v>7</v>
      </c>
      <c r="U70" s="25">
        <v>13</v>
      </c>
      <c r="V70" s="25">
        <v>87</v>
      </c>
      <c r="W70" s="28" t="s">
        <v>23</v>
      </c>
      <c r="X70" s="26">
        <v>252</v>
      </c>
    </row>
    <row r="71" spans="2:24">
      <c r="B71" s="27" t="s">
        <v>40</v>
      </c>
      <c r="C71" s="37">
        <v>3177</v>
      </c>
      <c r="D71" s="25">
        <v>3105</v>
      </c>
      <c r="E71" s="25">
        <v>2847</v>
      </c>
      <c r="F71" s="25">
        <v>2076</v>
      </c>
      <c r="G71" s="25">
        <v>751</v>
      </c>
      <c r="H71" s="25">
        <v>20</v>
      </c>
      <c r="I71" s="28" t="s">
        <v>23</v>
      </c>
      <c r="J71" s="25">
        <v>258</v>
      </c>
      <c r="K71" s="25">
        <v>67</v>
      </c>
      <c r="L71" s="25">
        <v>9</v>
      </c>
      <c r="M71" s="25">
        <v>62</v>
      </c>
      <c r="N71" s="25">
        <v>4</v>
      </c>
      <c r="O71" s="25">
        <v>24</v>
      </c>
      <c r="P71" s="25">
        <v>75</v>
      </c>
      <c r="Q71" s="25">
        <v>4</v>
      </c>
      <c r="R71" s="25">
        <v>5</v>
      </c>
      <c r="S71" s="25">
        <v>1</v>
      </c>
      <c r="T71" s="25">
        <v>7</v>
      </c>
      <c r="U71" s="25">
        <v>4</v>
      </c>
      <c r="V71" s="25">
        <v>68</v>
      </c>
      <c r="W71" s="28" t="s">
        <v>23</v>
      </c>
      <c r="X71" s="26">
        <v>150</v>
      </c>
    </row>
    <row r="72" spans="2:24">
      <c r="B72" s="27" t="s">
        <v>41</v>
      </c>
      <c r="C72" s="37">
        <v>903</v>
      </c>
      <c r="D72" s="25">
        <v>860</v>
      </c>
      <c r="E72" s="25">
        <v>776</v>
      </c>
      <c r="F72" s="25">
        <v>547</v>
      </c>
      <c r="G72" s="25">
        <v>214</v>
      </c>
      <c r="H72" s="25">
        <v>15</v>
      </c>
      <c r="I72" s="28" t="s">
        <v>23</v>
      </c>
      <c r="J72" s="25">
        <v>84</v>
      </c>
      <c r="K72" s="25">
        <v>24</v>
      </c>
      <c r="L72" s="25">
        <v>8</v>
      </c>
      <c r="M72" s="25">
        <v>21</v>
      </c>
      <c r="N72" s="25">
        <v>2</v>
      </c>
      <c r="O72" s="25">
        <v>7</v>
      </c>
      <c r="P72" s="25">
        <v>14</v>
      </c>
      <c r="Q72" s="25">
        <v>1</v>
      </c>
      <c r="R72" s="25">
        <v>5</v>
      </c>
      <c r="S72" s="28" t="s">
        <v>23</v>
      </c>
      <c r="T72" s="25">
        <v>2</v>
      </c>
      <c r="U72" s="25">
        <v>2</v>
      </c>
      <c r="V72" s="25">
        <v>41</v>
      </c>
      <c r="W72" s="28" t="s">
        <v>23</v>
      </c>
      <c r="X72" s="26">
        <v>42</v>
      </c>
    </row>
    <row r="73" spans="2:24">
      <c r="B73" s="27" t="s">
        <v>42</v>
      </c>
      <c r="C73" s="37">
        <v>134</v>
      </c>
      <c r="D73" s="25">
        <v>125</v>
      </c>
      <c r="E73" s="25">
        <v>113</v>
      </c>
      <c r="F73" s="25">
        <v>76</v>
      </c>
      <c r="G73" s="25">
        <v>32</v>
      </c>
      <c r="H73" s="25">
        <v>5</v>
      </c>
      <c r="I73" s="28" t="s">
        <v>23</v>
      </c>
      <c r="J73" s="25">
        <v>12</v>
      </c>
      <c r="K73" s="25">
        <v>1</v>
      </c>
      <c r="L73" s="25">
        <v>2</v>
      </c>
      <c r="M73" s="25">
        <v>2</v>
      </c>
      <c r="N73" s="25">
        <v>1</v>
      </c>
      <c r="O73" s="25">
        <v>1</v>
      </c>
      <c r="P73" s="25">
        <v>4</v>
      </c>
      <c r="Q73" s="28" t="s">
        <v>23</v>
      </c>
      <c r="R73" s="25">
        <v>1</v>
      </c>
      <c r="S73" s="28" t="s">
        <v>23</v>
      </c>
      <c r="T73" s="28" t="s">
        <v>23</v>
      </c>
      <c r="U73" s="28" t="s">
        <v>23</v>
      </c>
      <c r="V73" s="25">
        <v>9</v>
      </c>
      <c r="W73" s="28" t="s">
        <v>23</v>
      </c>
      <c r="X73" s="26">
        <v>8</v>
      </c>
    </row>
    <row r="74" spans="2:24">
      <c r="B74" s="27" t="s">
        <v>43</v>
      </c>
      <c r="C74" s="37">
        <v>5</v>
      </c>
      <c r="D74" s="25">
        <v>5</v>
      </c>
      <c r="E74" s="25">
        <v>5</v>
      </c>
      <c r="F74" s="25">
        <v>2</v>
      </c>
      <c r="G74" s="25">
        <v>3</v>
      </c>
      <c r="H74" s="28" t="s">
        <v>23</v>
      </c>
      <c r="I74" s="28" t="s">
        <v>23</v>
      </c>
      <c r="J74" s="28" t="s">
        <v>23</v>
      </c>
      <c r="K74" s="28" t="s">
        <v>23</v>
      </c>
      <c r="L74" s="28" t="s">
        <v>23</v>
      </c>
      <c r="M74" s="28" t="s">
        <v>23</v>
      </c>
      <c r="N74" s="28" t="s">
        <v>23</v>
      </c>
      <c r="O74" s="28" t="s">
        <v>23</v>
      </c>
      <c r="P74" s="28" t="s">
        <v>23</v>
      </c>
      <c r="Q74" s="28" t="s">
        <v>23</v>
      </c>
      <c r="R74" s="28" t="s">
        <v>23</v>
      </c>
      <c r="S74" s="28" t="s">
        <v>23</v>
      </c>
      <c r="T74" s="28" t="s">
        <v>23</v>
      </c>
      <c r="U74" s="28" t="s">
        <v>23</v>
      </c>
      <c r="V74" s="28" t="s">
        <v>23</v>
      </c>
      <c r="W74" s="28" t="s">
        <v>23</v>
      </c>
      <c r="X74" s="29" t="s">
        <v>23</v>
      </c>
    </row>
    <row r="75" spans="2:24">
      <c r="B75" s="27" t="s">
        <v>44</v>
      </c>
      <c r="C75" s="38" t="s">
        <v>23</v>
      </c>
      <c r="D75" s="28" t="s">
        <v>23</v>
      </c>
      <c r="E75" s="28" t="s">
        <v>23</v>
      </c>
      <c r="F75" s="28" t="s">
        <v>23</v>
      </c>
      <c r="G75" s="28" t="s">
        <v>23</v>
      </c>
      <c r="H75" s="28" t="s">
        <v>23</v>
      </c>
      <c r="I75" s="28" t="s">
        <v>23</v>
      </c>
      <c r="J75" s="28" t="s">
        <v>23</v>
      </c>
      <c r="K75" s="28" t="s">
        <v>23</v>
      </c>
      <c r="L75" s="28" t="s">
        <v>23</v>
      </c>
      <c r="M75" s="28" t="s">
        <v>23</v>
      </c>
      <c r="N75" s="28" t="s">
        <v>23</v>
      </c>
      <c r="O75" s="28" t="s">
        <v>23</v>
      </c>
      <c r="P75" s="28" t="s">
        <v>23</v>
      </c>
      <c r="Q75" s="28" t="s">
        <v>23</v>
      </c>
      <c r="R75" s="28" t="s">
        <v>23</v>
      </c>
      <c r="S75" s="28" t="s">
        <v>23</v>
      </c>
      <c r="T75" s="28" t="s">
        <v>23</v>
      </c>
      <c r="U75" s="28" t="s">
        <v>23</v>
      </c>
      <c r="V75" s="28" t="s">
        <v>23</v>
      </c>
      <c r="W75" s="28" t="s">
        <v>23</v>
      </c>
      <c r="X75" s="29" t="s">
        <v>23</v>
      </c>
    </row>
    <row r="76" spans="2:24">
      <c r="B76" s="27" t="s">
        <v>45</v>
      </c>
      <c r="C76" s="37">
        <v>40463</v>
      </c>
      <c r="D76" s="25">
        <v>39732</v>
      </c>
      <c r="E76" s="25">
        <v>36442</v>
      </c>
      <c r="F76" s="25">
        <v>26213</v>
      </c>
      <c r="G76" s="25">
        <v>10062</v>
      </c>
      <c r="H76" s="25">
        <v>132</v>
      </c>
      <c r="I76" s="25">
        <v>35</v>
      </c>
      <c r="J76" s="25">
        <v>3290</v>
      </c>
      <c r="K76" s="25">
        <v>264</v>
      </c>
      <c r="L76" s="25">
        <v>651</v>
      </c>
      <c r="M76" s="25">
        <v>609</v>
      </c>
      <c r="N76" s="25">
        <v>313</v>
      </c>
      <c r="O76" s="25">
        <v>334</v>
      </c>
      <c r="P76" s="25">
        <v>907</v>
      </c>
      <c r="Q76" s="25">
        <v>48</v>
      </c>
      <c r="R76" s="25">
        <v>108</v>
      </c>
      <c r="S76" s="25">
        <v>21</v>
      </c>
      <c r="T76" s="25">
        <v>35</v>
      </c>
      <c r="U76" s="25">
        <v>61</v>
      </c>
      <c r="V76" s="25">
        <v>670</v>
      </c>
      <c r="W76" s="28" t="s">
        <v>23</v>
      </c>
      <c r="X76" s="26">
        <v>1894</v>
      </c>
    </row>
    <row r="77" spans="2:24">
      <c r="B77" s="27" t="s">
        <v>46</v>
      </c>
      <c r="C77" s="37">
        <v>17445</v>
      </c>
      <c r="D77" s="25">
        <v>17103</v>
      </c>
      <c r="E77" s="25">
        <v>15845</v>
      </c>
      <c r="F77" s="25">
        <v>11678</v>
      </c>
      <c r="G77" s="25">
        <v>4081</v>
      </c>
      <c r="H77" s="25">
        <v>85</v>
      </c>
      <c r="I77" s="25">
        <v>1</v>
      </c>
      <c r="J77" s="25">
        <v>1258</v>
      </c>
      <c r="K77" s="25">
        <v>196</v>
      </c>
      <c r="L77" s="25">
        <v>59</v>
      </c>
      <c r="M77" s="25">
        <v>354</v>
      </c>
      <c r="N77" s="25">
        <v>37</v>
      </c>
      <c r="O77" s="25">
        <v>129</v>
      </c>
      <c r="P77" s="25">
        <v>406</v>
      </c>
      <c r="Q77" s="25">
        <v>16</v>
      </c>
      <c r="R77" s="25">
        <v>37</v>
      </c>
      <c r="S77" s="25">
        <v>3</v>
      </c>
      <c r="T77" s="25">
        <v>21</v>
      </c>
      <c r="U77" s="25">
        <v>34</v>
      </c>
      <c r="V77" s="25">
        <v>308</v>
      </c>
      <c r="W77" s="28" t="s">
        <v>23</v>
      </c>
      <c r="X77" s="26">
        <v>820</v>
      </c>
    </row>
    <row r="78" spans="2:24">
      <c r="B78" s="30" t="s">
        <v>47</v>
      </c>
      <c r="C78" s="39">
        <v>4219</v>
      </c>
      <c r="D78" s="40">
        <v>4095</v>
      </c>
      <c r="E78" s="40">
        <v>3741</v>
      </c>
      <c r="F78" s="40">
        <v>2701</v>
      </c>
      <c r="G78" s="40">
        <v>1000</v>
      </c>
      <c r="H78" s="40">
        <v>40</v>
      </c>
      <c r="I78" s="41" t="s">
        <v>23</v>
      </c>
      <c r="J78" s="40">
        <v>354</v>
      </c>
      <c r="K78" s="40">
        <v>92</v>
      </c>
      <c r="L78" s="40">
        <v>19</v>
      </c>
      <c r="M78" s="40">
        <v>85</v>
      </c>
      <c r="N78" s="40">
        <v>7</v>
      </c>
      <c r="O78" s="40">
        <v>32</v>
      </c>
      <c r="P78" s="40">
        <v>93</v>
      </c>
      <c r="Q78" s="40">
        <v>5</v>
      </c>
      <c r="R78" s="40">
        <v>11</v>
      </c>
      <c r="S78" s="40">
        <v>1</v>
      </c>
      <c r="T78" s="40">
        <v>9</v>
      </c>
      <c r="U78" s="40">
        <v>6</v>
      </c>
      <c r="V78" s="40">
        <v>118</v>
      </c>
      <c r="W78" s="41" t="s">
        <v>23</v>
      </c>
      <c r="X78" s="42">
        <v>200</v>
      </c>
    </row>
    <row r="79" spans="2:24">
      <c r="B79" s="24" t="s">
        <v>51</v>
      </c>
      <c r="C79" s="31">
        <v>12693</v>
      </c>
      <c r="D79" s="32">
        <v>4816</v>
      </c>
      <c r="E79" s="32">
        <v>3483</v>
      </c>
      <c r="F79" s="33" t="s">
        <v>23</v>
      </c>
      <c r="G79" s="32">
        <v>514</v>
      </c>
      <c r="H79" s="32">
        <v>2071</v>
      </c>
      <c r="I79" s="32">
        <v>898</v>
      </c>
      <c r="J79" s="32">
        <v>1333</v>
      </c>
      <c r="K79" s="33" t="s">
        <v>23</v>
      </c>
      <c r="L79" s="32">
        <v>158</v>
      </c>
      <c r="M79" s="32">
        <v>2</v>
      </c>
      <c r="N79" s="32">
        <v>297</v>
      </c>
      <c r="O79" s="32">
        <v>8</v>
      </c>
      <c r="P79" s="32">
        <v>139</v>
      </c>
      <c r="Q79" s="32">
        <v>21</v>
      </c>
      <c r="R79" s="32">
        <v>47</v>
      </c>
      <c r="S79" s="32">
        <v>207</v>
      </c>
      <c r="T79" s="32">
        <v>454</v>
      </c>
      <c r="U79" s="32">
        <v>335</v>
      </c>
      <c r="V79" s="32">
        <v>7542</v>
      </c>
      <c r="W79" s="33" t="s">
        <v>23</v>
      </c>
      <c r="X79" s="34">
        <v>820</v>
      </c>
    </row>
    <row r="80" spans="2:24">
      <c r="B80" s="27" t="s">
        <v>49</v>
      </c>
      <c r="C80" s="35" t="s">
        <v>60</v>
      </c>
      <c r="D80" s="35" t="s">
        <v>60</v>
      </c>
      <c r="E80" s="35" t="s">
        <v>60</v>
      </c>
      <c r="F80" s="35" t="s">
        <v>60</v>
      </c>
      <c r="G80" s="35" t="s">
        <v>60</v>
      </c>
      <c r="H80" s="35" t="s">
        <v>60</v>
      </c>
      <c r="I80" s="35" t="s">
        <v>60</v>
      </c>
      <c r="J80" s="35" t="s">
        <v>60</v>
      </c>
      <c r="K80" s="35" t="s">
        <v>60</v>
      </c>
      <c r="L80" s="35" t="s">
        <v>60</v>
      </c>
      <c r="M80" s="35" t="s">
        <v>60</v>
      </c>
      <c r="N80" s="35" t="s">
        <v>60</v>
      </c>
      <c r="O80" s="35" t="s">
        <v>60</v>
      </c>
      <c r="P80" s="35" t="s">
        <v>60</v>
      </c>
      <c r="Q80" s="35" t="s">
        <v>60</v>
      </c>
      <c r="R80" s="35" t="s">
        <v>60</v>
      </c>
      <c r="S80" s="35" t="s">
        <v>60</v>
      </c>
      <c r="T80" s="35" t="s">
        <v>60</v>
      </c>
      <c r="U80" s="35" t="s">
        <v>60</v>
      </c>
      <c r="V80" s="35" t="s">
        <v>60</v>
      </c>
      <c r="W80" s="35" t="s">
        <v>60</v>
      </c>
      <c r="X80" s="36" t="s">
        <v>60</v>
      </c>
    </row>
    <row r="81" spans="2:24">
      <c r="B81" s="27" t="s">
        <v>26</v>
      </c>
      <c r="C81" s="37">
        <v>2</v>
      </c>
      <c r="D81" s="25">
        <v>1</v>
      </c>
      <c r="E81" s="25">
        <v>1</v>
      </c>
      <c r="F81" s="28" t="s">
        <v>23</v>
      </c>
      <c r="G81" s="25">
        <v>1</v>
      </c>
      <c r="H81" s="28" t="s">
        <v>23</v>
      </c>
      <c r="I81" s="28" t="s">
        <v>23</v>
      </c>
      <c r="J81" s="28" t="s">
        <v>23</v>
      </c>
      <c r="K81" s="28" t="s">
        <v>23</v>
      </c>
      <c r="L81" s="28" t="s">
        <v>23</v>
      </c>
      <c r="M81" s="28" t="s">
        <v>23</v>
      </c>
      <c r="N81" s="28" t="s">
        <v>23</v>
      </c>
      <c r="O81" s="28" t="s">
        <v>23</v>
      </c>
      <c r="P81" s="28" t="s">
        <v>23</v>
      </c>
      <c r="Q81" s="28" t="s">
        <v>23</v>
      </c>
      <c r="R81" s="28" t="s">
        <v>23</v>
      </c>
      <c r="S81" s="28" t="s">
        <v>23</v>
      </c>
      <c r="T81" s="28" t="s">
        <v>23</v>
      </c>
      <c r="U81" s="28" t="s">
        <v>23</v>
      </c>
      <c r="V81" s="25">
        <v>1</v>
      </c>
      <c r="W81" s="28" t="s">
        <v>23</v>
      </c>
      <c r="X81" s="29" t="s">
        <v>23</v>
      </c>
    </row>
    <row r="82" spans="2:24">
      <c r="B82" s="27" t="s">
        <v>27</v>
      </c>
      <c r="C82" s="37">
        <v>21</v>
      </c>
      <c r="D82" s="25">
        <v>13</v>
      </c>
      <c r="E82" s="25">
        <v>11</v>
      </c>
      <c r="F82" s="28" t="s">
        <v>23</v>
      </c>
      <c r="G82" s="25">
        <v>3</v>
      </c>
      <c r="H82" s="25">
        <v>2</v>
      </c>
      <c r="I82" s="25">
        <v>6</v>
      </c>
      <c r="J82" s="25">
        <v>2</v>
      </c>
      <c r="K82" s="28" t="s">
        <v>23</v>
      </c>
      <c r="L82" s="28" t="s">
        <v>23</v>
      </c>
      <c r="M82" s="28" t="s">
        <v>23</v>
      </c>
      <c r="N82" s="28" t="s">
        <v>23</v>
      </c>
      <c r="O82" s="28" t="s">
        <v>23</v>
      </c>
      <c r="P82" s="25">
        <v>1</v>
      </c>
      <c r="Q82" s="28" t="s">
        <v>23</v>
      </c>
      <c r="R82" s="25">
        <v>1</v>
      </c>
      <c r="S82" s="28" t="s">
        <v>23</v>
      </c>
      <c r="T82" s="28" t="s">
        <v>23</v>
      </c>
      <c r="U82" s="25">
        <v>2</v>
      </c>
      <c r="V82" s="25">
        <v>6</v>
      </c>
      <c r="W82" s="28" t="s">
        <v>23</v>
      </c>
      <c r="X82" s="26">
        <v>2</v>
      </c>
    </row>
    <row r="83" spans="2:24">
      <c r="B83" s="27" t="s">
        <v>28</v>
      </c>
      <c r="C83" s="37">
        <v>98</v>
      </c>
      <c r="D83" s="25">
        <v>58</v>
      </c>
      <c r="E83" s="25">
        <v>40</v>
      </c>
      <c r="F83" s="28" t="s">
        <v>23</v>
      </c>
      <c r="G83" s="25">
        <v>20</v>
      </c>
      <c r="H83" s="25">
        <v>10</v>
      </c>
      <c r="I83" s="25">
        <v>10</v>
      </c>
      <c r="J83" s="25">
        <v>18</v>
      </c>
      <c r="K83" s="28" t="s">
        <v>23</v>
      </c>
      <c r="L83" s="28" t="s">
        <v>23</v>
      </c>
      <c r="M83" s="25">
        <v>1</v>
      </c>
      <c r="N83" s="25">
        <v>3</v>
      </c>
      <c r="O83" s="28" t="s">
        <v>23</v>
      </c>
      <c r="P83" s="25">
        <v>5</v>
      </c>
      <c r="Q83" s="28" t="s">
        <v>23</v>
      </c>
      <c r="R83" s="28" t="s">
        <v>23</v>
      </c>
      <c r="S83" s="25">
        <v>1</v>
      </c>
      <c r="T83" s="25">
        <v>8</v>
      </c>
      <c r="U83" s="25">
        <v>5</v>
      </c>
      <c r="V83" s="25">
        <v>35</v>
      </c>
      <c r="W83" s="28" t="s">
        <v>23</v>
      </c>
      <c r="X83" s="26">
        <v>17</v>
      </c>
    </row>
    <row r="84" spans="2:24">
      <c r="B84" s="27" t="s">
        <v>29</v>
      </c>
      <c r="C84" s="37">
        <v>194</v>
      </c>
      <c r="D84" s="25">
        <v>101</v>
      </c>
      <c r="E84" s="25">
        <v>79</v>
      </c>
      <c r="F84" s="28" t="s">
        <v>23</v>
      </c>
      <c r="G84" s="25">
        <v>33</v>
      </c>
      <c r="H84" s="25">
        <v>20</v>
      </c>
      <c r="I84" s="25">
        <v>26</v>
      </c>
      <c r="J84" s="25">
        <v>22</v>
      </c>
      <c r="K84" s="28" t="s">
        <v>23</v>
      </c>
      <c r="L84" s="28" t="s">
        <v>23</v>
      </c>
      <c r="M84" s="25">
        <v>1</v>
      </c>
      <c r="N84" s="25">
        <v>4</v>
      </c>
      <c r="O84" s="25">
        <v>1</v>
      </c>
      <c r="P84" s="25">
        <v>8</v>
      </c>
      <c r="Q84" s="28" t="s">
        <v>23</v>
      </c>
      <c r="R84" s="25">
        <v>1</v>
      </c>
      <c r="S84" s="28" t="s">
        <v>23</v>
      </c>
      <c r="T84" s="25">
        <v>7</v>
      </c>
      <c r="U84" s="25">
        <v>5</v>
      </c>
      <c r="V84" s="25">
        <v>88</v>
      </c>
      <c r="W84" s="28" t="s">
        <v>23</v>
      </c>
      <c r="X84" s="26">
        <v>20</v>
      </c>
    </row>
    <row r="85" spans="2:24">
      <c r="B85" s="27" t="s">
        <v>30</v>
      </c>
      <c r="C85" s="37">
        <v>345</v>
      </c>
      <c r="D85" s="25">
        <v>201</v>
      </c>
      <c r="E85" s="25">
        <v>153</v>
      </c>
      <c r="F85" s="28" t="s">
        <v>23</v>
      </c>
      <c r="G85" s="25">
        <v>63</v>
      </c>
      <c r="H85" s="25">
        <v>42</v>
      </c>
      <c r="I85" s="25">
        <v>48</v>
      </c>
      <c r="J85" s="25">
        <v>48</v>
      </c>
      <c r="K85" s="28" t="s">
        <v>23</v>
      </c>
      <c r="L85" s="28" t="s">
        <v>23</v>
      </c>
      <c r="M85" s="28" t="s">
        <v>23</v>
      </c>
      <c r="N85" s="25">
        <v>3</v>
      </c>
      <c r="O85" s="28" t="s">
        <v>23</v>
      </c>
      <c r="P85" s="25">
        <v>18</v>
      </c>
      <c r="Q85" s="28" t="s">
        <v>23</v>
      </c>
      <c r="R85" s="25">
        <v>3</v>
      </c>
      <c r="S85" s="25">
        <v>3</v>
      </c>
      <c r="T85" s="25">
        <v>21</v>
      </c>
      <c r="U85" s="25">
        <v>12</v>
      </c>
      <c r="V85" s="25">
        <v>132</v>
      </c>
      <c r="W85" s="28" t="s">
        <v>23</v>
      </c>
      <c r="X85" s="26">
        <v>38</v>
      </c>
    </row>
    <row r="86" spans="2:24">
      <c r="B86" s="27" t="s">
        <v>31</v>
      </c>
      <c r="C86" s="37">
        <v>522</v>
      </c>
      <c r="D86" s="25">
        <v>299</v>
      </c>
      <c r="E86" s="25">
        <v>248</v>
      </c>
      <c r="F86" s="28" t="s">
        <v>23</v>
      </c>
      <c r="G86" s="25">
        <v>118</v>
      </c>
      <c r="H86" s="25">
        <v>81</v>
      </c>
      <c r="I86" s="25">
        <v>49</v>
      </c>
      <c r="J86" s="25">
        <v>51</v>
      </c>
      <c r="K86" s="28" t="s">
        <v>23</v>
      </c>
      <c r="L86" s="28" t="s">
        <v>23</v>
      </c>
      <c r="M86" s="28" t="s">
        <v>23</v>
      </c>
      <c r="N86" s="25">
        <v>5</v>
      </c>
      <c r="O86" s="28" t="s">
        <v>23</v>
      </c>
      <c r="P86" s="25">
        <v>20</v>
      </c>
      <c r="Q86" s="28" t="s">
        <v>23</v>
      </c>
      <c r="R86" s="25">
        <v>2</v>
      </c>
      <c r="S86" s="25">
        <v>2</v>
      </c>
      <c r="T86" s="25">
        <v>22</v>
      </c>
      <c r="U86" s="25">
        <v>18</v>
      </c>
      <c r="V86" s="25">
        <v>205</v>
      </c>
      <c r="W86" s="28" t="s">
        <v>23</v>
      </c>
      <c r="X86" s="26">
        <v>46</v>
      </c>
    </row>
    <row r="87" spans="2:24">
      <c r="B87" s="27" t="s">
        <v>32</v>
      </c>
      <c r="C87" s="37">
        <v>788</v>
      </c>
      <c r="D87" s="25">
        <v>421</v>
      </c>
      <c r="E87" s="25">
        <v>333</v>
      </c>
      <c r="F87" s="28" t="s">
        <v>23</v>
      </c>
      <c r="G87" s="25">
        <v>108</v>
      </c>
      <c r="H87" s="25">
        <v>119</v>
      </c>
      <c r="I87" s="25">
        <v>106</v>
      </c>
      <c r="J87" s="25">
        <v>88</v>
      </c>
      <c r="K87" s="28" t="s">
        <v>23</v>
      </c>
      <c r="L87" s="28" t="s">
        <v>23</v>
      </c>
      <c r="M87" s="28" t="s">
        <v>23</v>
      </c>
      <c r="N87" s="25">
        <v>1</v>
      </c>
      <c r="O87" s="28" t="s">
        <v>23</v>
      </c>
      <c r="P87" s="25">
        <v>39</v>
      </c>
      <c r="Q87" s="25">
        <v>3</v>
      </c>
      <c r="R87" s="25">
        <v>4</v>
      </c>
      <c r="S87" s="25">
        <v>9</v>
      </c>
      <c r="T87" s="25">
        <v>32</v>
      </c>
      <c r="U87" s="25">
        <v>26</v>
      </c>
      <c r="V87" s="25">
        <v>341</v>
      </c>
      <c r="W87" s="28" t="s">
        <v>23</v>
      </c>
      <c r="X87" s="26">
        <v>64</v>
      </c>
    </row>
    <row r="88" spans="2:24">
      <c r="B88" s="27" t="s">
        <v>33</v>
      </c>
      <c r="C88" s="37">
        <v>940</v>
      </c>
      <c r="D88" s="25">
        <v>441</v>
      </c>
      <c r="E88" s="25">
        <v>371</v>
      </c>
      <c r="F88" s="28" t="s">
        <v>23</v>
      </c>
      <c r="G88" s="25">
        <v>95</v>
      </c>
      <c r="H88" s="25">
        <v>120</v>
      </c>
      <c r="I88" s="25">
        <v>156</v>
      </c>
      <c r="J88" s="25">
        <v>70</v>
      </c>
      <c r="K88" s="28" t="s">
        <v>23</v>
      </c>
      <c r="L88" s="28" t="s">
        <v>23</v>
      </c>
      <c r="M88" s="28" t="s">
        <v>23</v>
      </c>
      <c r="N88" s="25">
        <v>2</v>
      </c>
      <c r="O88" s="25">
        <v>1</v>
      </c>
      <c r="P88" s="25">
        <v>21</v>
      </c>
      <c r="Q88" s="25">
        <v>2</v>
      </c>
      <c r="R88" s="25">
        <v>2</v>
      </c>
      <c r="S88" s="25">
        <v>6</v>
      </c>
      <c r="T88" s="25">
        <v>36</v>
      </c>
      <c r="U88" s="25">
        <v>45</v>
      </c>
      <c r="V88" s="25">
        <v>454</v>
      </c>
      <c r="W88" s="28" t="s">
        <v>23</v>
      </c>
      <c r="X88" s="26">
        <v>50</v>
      </c>
    </row>
    <row r="89" spans="2:24">
      <c r="B89" s="27" t="s">
        <v>34</v>
      </c>
      <c r="C89" s="37">
        <v>1149</v>
      </c>
      <c r="D89" s="25">
        <v>482</v>
      </c>
      <c r="E89" s="25">
        <v>388</v>
      </c>
      <c r="F89" s="28" t="s">
        <v>23</v>
      </c>
      <c r="G89" s="25">
        <v>45</v>
      </c>
      <c r="H89" s="25">
        <v>151</v>
      </c>
      <c r="I89" s="25">
        <v>192</v>
      </c>
      <c r="J89" s="25">
        <v>94</v>
      </c>
      <c r="K89" s="28" t="s">
        <v>23</v>
      </c>
      <c r="L89" s="25">
        <v>1</v>
      </c>
      <c r="M89" s="28" t="s">
        <v>23</v>
      </c>
      <c r="N89" s="25">
        <v>3</v>
      </c>
      <c r="O89" s="25">
        <v>2</v>
      </c>
      <c r="P89" s="25">
        <v>13</v>
      </c>
      <c r="Q89" s="25">
        <v>3</v>
      </c>
      <c r="R89" s="25">
        <v>2</v>
      </c>
      <c r="S89" s="25">
        <v>15</v>
      </c>
      <c r="T89" s="25">
        <v>55</v>
      </c>
      <c r="U89" s="25">
        <v>43</v>
      </c>
      <c r="V89" s="25">
        <v>624</v>
      </c>
      <c r="W89" s="28" t="s">
        <v>23</v>
      </c>
      <c r="X89" s="26">
        <v>63</v>
      </c>
    </row>
    <row r="90" spans="2:24">
      <c r="B90" s="27" t="s">
        <v>35</v>
      </c>
      <c r="C90" s="37">
        <v>1359</v>
      </c>
      <c r="D90" s="25">
        <v>493</v>
      </c>
      <c r="E90" s="25">
        <v>375</v>
      </c>
      <c r="F90" s="28" t="s">
        <v>23</v>
      </c>
      <c r="G90" s="25">
        <v>20</v>
      </c>
      <c r="H90" s="25">
        <v>188</v>
      </c>
      <c r="I90" s="25">
        <v>167</v>
      </c>
      <c r="J90" s="25">
        <v>118</v>
      </c>
      <c r="K90" s="28" t="s">
        <v>23</v>
      </c>
      <c r="L90" s="25">
        <v>2</v>
      </c>
      <c r="M90" s="28" t="s">
        <v>23</v>
      </c>
      <c r="N90" s="25">
        <v>8</v>
      </c>
      <c r="O90" s="25">
        <v>1</v>
      </c>
      <c r="P90" s="25">
        <v>6</v>
      </c>
      <c r="Q90" s="25">
        <v>2</v>
      </c>
      <c r="R90" s="25">
        <v>5</v>
      </c>
      <c r="S90" s="25">
        <v>52</v>
      </c>
      <c r="T90" s="25">
        <v>42</v>
      </c>
      <c r="U90" s="25">
        <v>39</v>
      </c>
      <c r="V90" s="25">
        <v>827</v>
      </c>
      <c r="W90" s="28" t="s">
        <v>23</v>
      </c>
      <c r="X90" s="26">
        <v>48</v>
      </c>
    </row>
    <row r="91" spans="2:24">
      <c r="B91" s="27" t="s">
        <v>36</v>
      </c>
      <c r="C91" s="37">
        <v>1641</v>
      </c>
      <c r="D91" s="25">
        <v>441</v>
      </c>
      <c r="E91" s="25">
        <v>319</v>
      </c>
      <c r="F91" s="28" t="s">
        <v>23</v>
      </c>
      <c r="G91" s="25">
        <v>6</v>
      </c>
      <c r="H91" s="25">
        <v>214</v>
      </c>
      <c r="I91" s="25">
        <v>99</v>
      </c>
      <c r="J91" s="25">
        <v>122</v>
      </c>
      <c r="K91" s="28" t="s">
        <v>23</v>
      </c>
      <c r="L91" s="25">
        <v>4</v>
      </c>
      <c r="M91" s="28" t="s">
        <v>23</v>
      </c>
      <c r="N91" s="25">
        <v>18</v>
      </c>
      <c r="O91" s="28" t="s">
        <v>23</v>
      </c>
      <c r="P91" s="25">
        <v>1</v>
      </c>
      <c r="Q91" s="25">
        <v>1</v>
      </c>
      <c r="R91" s="25">
        <v>5</v>
      </c>
      <c r="S91" s="25">
        <v>48</v>
      </c>
      <c r="T91" s="25">
        <v>45</v>
      </c>
      <c r="U91" s="25">
        <v>41</v>
      </c>
      <c r="V91" s="25">
        <v>1159</v>
      </c>
      <c r="W91" s="28" t="s">
        <v>23</v>
      </c>
      <c r="X91" s="26">
        <v>56</v>
      </c>
    </row>
    <row r="92" spans="2:24">
      <c r="B92" s="27" t="s">
        <v>37</v>
      </c>
      <c r="C92" s="37">
        <v>1768</v>
      </c>
      <c r="D92" s="25">
        <v>440</v>
      </c>
      <c r="E92" s="25">
        <v>300</v>
      </c>
      <c r="F92" s="28" t="s">
        <v>23</v>
      </c>
      <c r="G92" s="25">
        <v>1</v>
      </c>
      <c r="H92" s="25">
        <v>263</v>
      </c>
      <c r="I92" s="25">
        <v>36</v>
      </c>
      <c r="J92" s="25">
        <v>140</v>
      </c>
      <c r="K92" s="28" t="s">
        <v>23</v>
      </c>
      <c r="L92" s="25">
        <v>12</v>
      </c>
      <c r="M92" s="28" t="s">
        <v>23</v>
      </c>
      <c r="N92" s="25">
        <v>41</v>
      </c>
      <c r="O92" s="25">
        <v>1</v>
      </c>
      <c r="P92" s="25">
        <v>3</v>
      </c>
      <c r="Q92" s="28" t="s">
        <v>23</v>
      </c>
      <c r="R92" s="25">
        <v>2</v>
      </c>
      <c r="S92" s="25">
        <v>36</v>
      </c>
      <c r="T92" s="25">
        <v>45</v>
      </c>
      <c r="U92" s="25">
        <v>50</v>
      </c>
      <c r="V92" s="25">
        <v>1278</v>
      </c>
      <c r="W92" s="28" t="s">
        <v>23</v>
      </c>
      <c r="X92" s="26">
        <v>81</v>
      </c>
    </row>
    <row r="93" spans="2:24">
      <c r="B93" s="27" t="s">
        <v>38</v>
      </c>
      <c r="C93" s="37">
        <v>1173</v>
      </c>
      <c r="D93" s="25">
        <v>356</v>
      </c>
      <c r="E93" s="25">
        <v>230</v>
      </c>
      <c r="F93" s="28" t="s">
        <v>23</v>
      </c>
      <c r="G93" s="28" t="s">
        <v>23</v>
      </c>
      <c r="H93" s="25">
        <v>227</v>
      </c>
      <c r="I93" s="25">
        <v>3</v>
      </c>
      <c r="J93" s="25">
        <v>126</v>
      </c>
      <c r="K93" s="28" t="s">
        <v>23</v>
      </c>
      <c r="L93" s="25">
        <v>9</v>
      </c>
      <c r="M93" s="28" t="s">
        <v>23</v>
      </c>
      <c r="N93" s="25">
        <v>43</v>
      </c>
      <c r="O93" s="28" t="s">
        <v>23</v>
      </c>
      <c r="P93" s="25">
        <v>1</v>
      </c>
      <c r="Q93" s="28" t="s">
        <v>23</v>
      </c>
      <c r="R93" s="25">
        <v>3</v>
      </c>
      <c r="S93" s="25">
        <v>22</v>
      </c>
      <c r="T93" s="25">
        <v>48</v>
      </c>
      <c r="U93" s="25">
        <v>19</v>
      </c>
      <c r="V93" s="25">
        <v>798</v>
      </c>
      <c r="W93" s="28" t="s">
        <v>23</v>
      </c>
      <c r="X93" s="26">
        <v>81</v>
      </c>
    </row>
    <row r="94" spans="2:24">
      <c r="B94" s="27" t="s">
        <v>39</v>
      </c>
      <c r="C94" s="37">
        <v>1110</v>
      </c>
      <c r="D94" s="25">
        <v>387</v>
      </c>
      <c r="E94" s="25">
        <v>243</v>
      </c>
      <c r="F94" s="28" t="s">
        <v>23</v>
      </c>
      <c r="G94" s="25">
        <v>1</v>
      </c>
      <c r="H94" s="25">
        <v>242</v>
      </c>
      <c r="I94" s="28" t="s">
        <v>23</v>
      </c>
      <c r="J94" s="25">
        <v>144</v>
      </c>
      <c r="K94" s="28" t="s">
        <v>23</v>
      </c>
      <c r="L94" s="25">
        <v>30</v>
      </c>
      <c r="M94" s="28" t="s">
        <v>23</v>
      </c>
      <c r="N94" s="25">
        <v>58</v>
      </c>
      <c r="O94" s="28" t="s">
        <v>23</v>
      </c>
      <c r="P94" s="28" t="s">
        <v>23</v>
      </c>
      <c r="Q94" s="25">
        <v>2</v>
      </c>
      <c r="R94" s="25">
        <v>4</v>
      </c>
      <c r="S94" s="25">
        <v>8</v>
      </c>
      <c r="T94" s="25">
        <v>42</v>
      </c>
      <c r="U94" s="25">
        <v>14</v>
      </c>
      <c r="V94" s="25">
        <v>709</v>
      </c>
      <c r="W94" s="28" t="s">
        <v>23</v>
      </c>
      <c r="X94" s="26">
        <v>97</v>
      </c>
    </row>
    <row r="95" spans="2:24">
      <c r="B95" s="27" t="s">
        <v>40</v>
      </c>
      <c r="C95" s="37">
        <v>957</v>
      </c>
      <c r="D95" s="25">
        <v>393</v>
      </c>
      <c r="E95" s="25">
        <v>242</v>
      </c>
      <c r="F95" s="28" t="s">
        <v>23</v>
      </c>
      <c r="G95" s="28" t="s">
        <v>23</v>
      </c>
      <c r="H95" s="25">
        <v>242</v>
      </c>
      <c r="I95" s="28" t="s">
        <v>23</v>
      </c>
      <c r="J95" s="25">
        <v>151</v>
      </c>
      <c r="K95" s="28" t="s">
        <v>23</v>
      </c>
      <c r="L95" s="25">
        <v>46</v>
      </c>
      <c r="M95" s="28" t="s">
        <v>23</v>
      </c>
      <c r="N95" s="25">
        <v>62</v>
      </c>
      <c r="O95" s="25">
        <v>1</v>
      </c>
      <c r="P95" s="25">
        <v>1</v>
      </c>
      <c r="Q95" s="25">
        <v>4</v>
      </c>
      <c r="R95" s="25">
        <v>4</v>
      </c>
      <c r="S95" s="25">
        <v>4</v>
      </c>
      <c r="T95" s="25">
        <v>29</v>
      </c>
      <c r="U95" s="25">
        <v>14</v>
      </c>
      <c r="V95" s="25">
        <v>550</v>
      </c>
      <c r="W95" s="28" t="s">
        <v>23</v>
      </c>
      <c r="X95" s="26">
        <v>85</v>
      </c>
    </row>
    <row r="96" spans="2:24">
      <c r="B96" s="27" t="s">
        <v>41</v>
      </c>
      <c r="C96" s="37">
        <v>492</v>
      </c>
      <c r="D96" s="25">
        <v>223</v>
      </c>
      <c r="E96" s="25">
        <v>116</v>
      </c>
      <c r="F96" s="28" t="s">
        <v>23</v>
      </c>
      <c r="G96" s="28" t="s">
        <v>23</v>
      </c>
      <c r="H96" s="25">
        <v>116</v>
      </c>
      <c r="I96" s="28" t="s">
        <v>23</v>
      </c>
      <c r="J96" s="25">
        <v>107</v>
      </c>
      <c r="K96" s="28" t="s">
        <v>23</v>
      </c>
      <c r="L96" s="25">
        <v>38</v>
      </c>
      <c r="M96" s="28" t="s">
        <v>23</v>
      </c>
      <c r="N96" s="25">
        <v>34</v>
      </c>
      <c r="O96" s="25">
        <v>1</v>
      </c>
      <c r="P96" s="25">
        <v>2</v>
      </c>
      <c r="Q96" s="25">
        <v>3</v>
      </c>
      <c r="R96" s="25">
        <v>9</v>
      </c>
      <c r="S96" s="25">
        <v>1</v>
      </c>
      <c r="T96" s="25">
        <v>19</v>
      </c>
      <c r="U96" s="25">
        <v>1</v>
      </c>
      <c r="V96" s="25">
        <v>268</v>
      </c>
      <c r="W96" s="28" t="s">
        <v>23</v>
      </c>
      <c r="X96" s="26">
        <v>57</v>
      </c>
    </row>
    <row r="97" spans="2:24">
      <c r="B97" s="27" t="s">
        <v>42</v>
      </c>
      <c r="C97" s="37">
        <v>121</v>
      </c>
      <c r="D97" s="25">
        <v>61</v>
      </c>
      <c r="E97" s="25">
        <v>31</v>
      </c>
      <c r="F97" s="28" t="s">
        <v>23</v>
      </c>
      <c r="G97" s="28" t="s">
        <v>23</v>
      </c>
      <c r="H97" s="25">
        <v>31</v>
      </c>
      <c r="I97" s="28" t="s">
        <v>23</v>
      </c>
      <c r="J97" s="25">
        <v>30</v>
      </c>
      <c r="K97" s="28" t="s">
        <v>23</v>
      </c>
      <c r="L97" s="25">
        <v>15</v>
      </c>
      <c r="M97" s="28" t="s">
        <v>23</v>
      </c>
      <c r="N97" s="25">
        <v>12</v>
      </c>
      <c r="O97" s="28" t="s">
        <v>23</v>
      </c>
      <c r="P97" s="28" t="s">
        <v>23</v>
      </c>
      <c r="Q97" s="25">
        <v>1</v>
      </c>
      <c r="R97" s="28" t="s">
        <v>23</v>
      </c>
      <c r="S97" s="28" t="s">
        <v>23</v>
      </c>
      <c r="T97" s="25">
        <v>2</v>
      </c>
      <c r="U97" s="25">
        <v>1</v>
      </c>
      <c r="V97" s="25">
        <v>59</v>
      </c>
      <c r="W97" s="28" t="s">
        <v>23</v>
      </c>
      <c r="X97" s="26">
        <v>14</v>
      </c>
    </row>
    <row r="98" spans="2:24">
      <c r="B98" s="27" t="s">
        <v>43</v>
      </c>
      <c r="C98" s="37">
        <v>13</v>
      </c>
      <c r="D98" s="25">
        <v>5</v>
      </c>
      <c r="E98" s="25">
        <v>3</v>
      </c>
      <c r="F98" s="28" t="s">
        <v>23</v>
      </c>
      <c r="G98" s="28" t="s">
        <v>23</v>
      </c>
      <c r="H98" s="25">
        <v>3</v>
      </c>
      <c r="I98" s="28" t="s">
        <v>23</v>
      </c>
      <c r="J98" s="25">
        <v>2</v>
      </c>
      <c r="K98" s="28" t="s">
        <v>23</v>
      </c>
      <c r="L98" s="25">
        <v>1</v>
      </c>
      <c r="M98" s="28" t="s">
        <v>23</v>
      </c>
      <c r="N98" s="28" t="s">
        <v>23</v>
      </c>
      <c r="O98" s="28" t="s">
        <v>23</v>
      </c>
      <c r="P98" s="28" t="s">
        <v>23</v>
      </c>
      <c r="Q98" s="28" t="s">
        <v>23</v>
      </c>
      <c r="R98" s="28" t="s">
        <v>23</v>
      </c>
      <c r="S98" s="28" t="s">
        <v>23</v>
      </c>
      <c r="T98" s="25">
        <v>1</v>
      </c>
      <c r="U98" s="28" t="s">
        <v>23</v>
      </c>
      <c r="V98" s="25">
        <v>8</v>
      </c>
      <c r="W98" s="28" t="s">
        <v>23</v>
      </c>
      <c r="X98" s="26">
        <v>1</v>
      </c>
    </row>
    <row r="99" spans="2:24">
      <c r="B99" s="27" t="s">
        <v>44</v>
      </c>
      <c r="C99" s="38" t="s">
        <v>23</v>
      </c>
      <c r="D99" s="28" t="s">
        <v>23</v>
      </c>
      <c r="E99" s="28" t="s">
        <v>23</v>
      </c>
      <c r="F99" s="28" t="s">
        <v>23</v>
      </c>
      <c r="G99" s="28" t="s">
        <v>23</v>
      </c>
      <c r="H99" s="28" t="s">
        <v>23</v>
      </c>
      <c r="I99" s="28" t="s">
        <v>23</v>
      </c>
      <c r="J99" s="28" t="s">
        <v>23</v>
      </c>
      <c r="K99" s="28" t="s">
        <v>23</v>
      </c>
      <c r="L99" s="28" t="s">
        <v>23</v>
      </c>
      <c r="M99" s="28" t="s">
        <v>23</v>
      </c>
      <c r="N99" s="28" t="s">
        <v>23</v>
      </c>
      <c r="O99" s="28" t="s">
        <v>23</v>
      </c>
      <c r="P99" s="28" t="s">
        <v>23</v>
      </c>
      <c r="Q99" s="28" t="s">
        <v>23</v>
      </c>
      <c r="R99" s="28" t="s">
        <v>23</v>
      </c>
      <c r="S99" s="28" t="s">
        <v>23</v>
      </c>
      <c r="T99" s="28" t="s">
        <v>23</v>
      </c>
      <c r="U99" s="28" t="s">
        <v>23</v>
      </c>
      <c r="V99" s="28" t="s">
        <v>23</v>
      </c>
      <c r="W99" s="28" t="s">
        <v>23</v>
      </c>
      <c r="X99" s="29" t="s">
        <v>23</v>
      </c>
    </row>
    <row r="100" spans="2:24">
      <c r="B100" s="27" t="s">
        <v>45</v>
      </c>
      <c r="C100" s="37">
        <v>7275</v>
      </c>
      <c r="D100" s="25">
        <v>2306</v>
      </c>
      <c r="E100" s="25">
        <v>1484</v>
      </c>
      <c r="F100" s="28" t="s">
        <v>23</v>
      </c>
      <c r="G100" s="25">
        <v>8</v>
      </c>
      <c r="H100" s="25">
        <v>1338</v>
      </c>
      <c r="I100" s="25">
        <v>138</v>
      </c>
      <c r="J100" s="25">
        <v>822</v>
      </c>
      <c r="K100" s="28" t="s">
        <v>23</v>
      </c>
      <c r="L100" s="25">
        <v>155</v>
      </c>
      <c r="M100" s="28" t="s">
        <v>23</v>
      </c>
      <c r="N100" s="25">
        <v>268</v>
      </c>
      <c r="O100" s="25">
        <v>3</v>
      </c>
      <c r="P100" s="25">
        <v>8</v>
      </c>
      <c r="Q100" s="25">
        <v>11</v>
      </c>
      <c r="R100" s="25">
        <v>27</v>
      </c>
      <c r="S100" s="25">
        <v>119</v>
      </c>
      <c r="T100" s="25">
        <v>231</v>
      </c>
      <c r="U100" s="25">
        <v>140</v>
      </c>
      <c r="V100" s="25">
        <v>4829</v>
      </c>
      <c r="W100" s="28" t="s">
        <v>23</v>
      </c>
      <c r="X100" s="26">
        <v>472</v>
      </c>
    </row>
    <row r="101" spans="2:24">
      <c r="B101" s="27" t="s">
        <v>46</v>
      </c>
      <c r="C101" s="37">
        <v>3866</v>
      </c>
      <c r="D101" s="25">
        <v>1425</v>
      </c>
      <c r="E101" s="25">
        <v>865</v>
      </c>
      <c r="F101" s="28" t="s">
        <v>23</v>
      </c>
      <c r="G101" s="25">
        <v>1</v>
      </c>
      <c r="H101" s="25">
        <v>861</v>
      </c>
      <c r="I101" s="25">
        <v>3</v>
      </c>
      <c r="J101" s="25">
        <v>560</v>
      </c>
      <c r="K101" s="28" t="s">
        <v>23</v>
      </c>
      <c r="L101" s="25">
        <v>139</v>
      </c>
      <c r="M101" s="28" t="s">
        <v>23</v>
      </c>
      <c r="N101" s="25">
        <v>209</v>
      </c>
      <c r="O101" s="25">
        <v>2</v>
      </c>
      <c r="P101" s="25">
        <v>4</v>
      </c>
      <c r="Q101" s="25">
        <v>10</v>
      </c>
      <c r="R101" s="25">
        <v>20</v>
      </c>
      <c r="S101" s="25">
        <v>35</v>
      </c>
      <c r="T101" s="25">
        <v>141</v>
      </c>
      <c r="U101" s="25">
        <v>49</v>
      </c>
      <c r="V101" s="25">
        <v>2392</v>
      </c>
      <c r="W101" s="28" t="s">
        <v>23</v>
      </c>
      <c r="X101" s="26">
        <v>335</v>
      </c>
    </row>
    <row r="102" spans="2:24">
      <c r="B102" s="30" t="s">
        <v>47</v>
      </c>
      <c r="C102" s="39">
        <v>1583</v>
      </c>
      <c r="D102" s="40">
        <v>682</v>
      </c>
      <c r="E102" s="40">
        <v>392</v>
      </c>
      <c r="F102" s="41" t="s">
        <v>23</v>
      </c>
      <c r="G102" s="41" t="s">
        <v>23</v>
      </c>
      <c r="H102" s="40">
        <v>392</v>
      </c>
      <c r="I102" s="41" t="s">
        <v>23</v>
      </c>
      <c r="J102" s="40">
        <v>290</v>
      </c>
      <c r="K102" s="41" t="s">
        <v>23</v>
      </c>
      <c r="L102" s="40">
        <v>100</v>
      </c>
      <c r="M102" s="41" t="s">
        <v>23</v>
      </c>
      <c r="N102" s="40">
        <v>108</v>
      </c>
      <c r="O102" s="40">
        <v>2</v>
      </c>
      <c r="P102" s="40">
        <v>3</v>
      </c>
      <c r="Q102" s="40">
        <v>8</v>
      </c>
      <c r="R102" s="40">
        <v>13</v>
      </c>
      <c r="S102" s="40">
        <v>5</v>
      </c>
      <c r="T102" s="40">
        <v>51</v>
      </c>
      <c r="U102" s="40">
        <v>16</v>
      </c>
      <c r="V102" s="40">
        <v>885</v>
      </c>
      <c r="W102" s="41" t="s">
        <v>23</v>
      </c>
      <c r="X102" s="42">
        <v>157</v>
      </c>
    </row>
    <row r="103" spans="2:24">
      <c r="B103" s="24" t="s">
        <v>52</v>
      </c>
      <c r="C103" s="31">
        <v>8248</v>
      </c>
      <c r="D103" s="32">
        <v>225</v>
      </c>
      <c r="E103" s="32">
        <v>181</v>
      </c>
      <c r="F103" s="33" t="s">
        <v>23</v>
      </c>
      <c r="G103" s="32">
        <v>3</v>
      </c>
      <c r="H103" s="32">
        <v>156</v>
      </c>
      <c r="I103" s="32">
        <v>22</v>
      </c>
      <c r="J103" s="32">
        <v>44</v>
      </c>
      <c r="K103" s="33" t="s">
        <v>23</v>
      </c>
      <c r="L103" s="32">
        <v>5</v>
      </c>
      <c r="M103" s="33" t="s">
        <v>23</v>
      </c>
      <c r="N103" s="32">
        <v>8</v>
      </c>
      <c r="O103" s="33" t="s">
        <v>23</v>
      </c>
      <c r="P103" s="32">
        <v>4</v>
      </c>
      <c r="Q103" s="33" t="s">
        <v>23</v>
      </c>
      <c r="R103" s="32">
        <v>1</v>
      </c>
      <c r="S103" s="32">
        <v>2</v>
      </c>
      <c r="T103" s="32">
        <v>24</v>
      </c>
      <c r="U103" s="32">
        <v>35</v>
      </c>
      <c r="V103" s="32">
        <v>7620</v>
      </c>
      <c r="W103" s="32">
        <v>368</v>
      </c>
      <c r="X103" s="34">
        <v>32</v>
      </c>
    </row>
    <row r="104" spans="2:24">
      <c r="B104" s="27" t="s">
        <v>49</v>
      </c>
      <c r="C104" s="35" t="s">
        <v>60</v>
      </c>
      <c r="D104" s="35" t="s">
        <v>60</v>
      </c>
      <c r="E104" s="35" t="s">
        <v>60</v>
      </c>
      <c r="F104" s="35" t="s">
        <v>60</v>
      </c>
      <c r="G104" s="35" t="s">
        <v>60</v>
      </c>
      <c r="H104" s="35" t="s">
        <v>60</v>
      </c>
      <c r="I104" s="35" t="s">
        <v>60</v>
      </c>
      <c r="J104" s="35" t="s">
        <v>60</v>
      </c>
      <c r="K104" s="35" t="s">
        <v>60</v>
      </c>
      <c r="L104" s="35" t="s">
        <v>60</v>
      </c>
      <c r="M104" s="35" t="s">
        <v>60</v>
      </c>
      <c r="N104" s="35" t="s">
        <v>60</v>
      </c>
      <c r="O104" s="35" t="s">
        <v>60</v>
      </c>
      <c r="P104" s="35" t="s">
        <v>60</v>
      </c>
      <c r="Q104" s="35" t="s">
        <v>60</v>
      </c>
      <c r="R104" s="35" t="s">
        <v>60</v>
      </c>
      <c r="S104" s="35" t="s">
        <v>60</v>
      </c>
      <c r="T104" s="35" t="s">
        <v>60</v>
      </c>
      <c r="U104" s="35" t="s">
        <v>60</v>
      </c>
      <c r="V104" s="35" t="s">
        <v>60</v>
      </c>
      <c r="W104" s="35" t="s">
        <v>60</v>
      </c>
      <c r="X104" s="36" t="s">
        <v>60</v>
      </c>
    </row>
    <row r="105" spans="2:24">
      <c r="B105" s="27" t="s">
        <v>26</v>
      </c>
      <c r="C105" s="25">
        <v>59</v>
      </c>
      <c r="D105" s="25">
        <v>1</v>
      </c>
      <c r="E105" s="25">
        <v>1</v>
      </c>
      <c r="F105" s="28" t="s">
        <v>23</v>
      </c>
      <c r="G105" s="28" t="s">
        <v>23</v>
      </c>
      <c r="H105" s="28" t="s">
        <v>23</v>
      </c>
      <c r="I105" s="25">
        <v>1</v>
      </c>
      <c r="J105" s="28" t="s">
        <v>23</v>
      </c>
      <c r="K105" s="28" t="s">
        <v>23</v>
      </c>
      <c r="L105" s="28" t="s">
        <v>23</v>
      </c>
      <c r="M105" s="28" t="s">
        <v>23</v>
      </c>
      <c r="N105" s="28" t="s">
        <v>23</v>
      </c>
      <c r="O105" s="28" t="s">
        <v>23</v>
      </c>
      <c r="P105" s="28" t="s">
        <v>23</v>
      </c>
      <c r="Q105" s="28" t="s">
        <v>23</v>
      </c>
      <c r="R105" s="28" t="s">
        <v>23</v>
      </c>
      <c r="S105" s="28" t="s">
        <v>23</v>
      </c>
      <c r="T105" s="28" t="s">
        <v>23</v>
      </c>
      <c r="U105" s="28" t="s">
        <v>23</v>
      </c>
      <c r="V105" s="25">
        <v>58</v>
      </c>
      <c r="W105" s="28" t="s">
        <v>23</v>
      </c>
      <c r="X105" s="29" t="s">
        <v>23</v>
      </c>
    </row>
    <row r="106" spans="2:24">
      <c r="B106" s="27" t="s">
        <v>27</v>
      </c>
      <c r="C106" s="25">
        <v>400</v>
      </c>
      <c r="D106" s="28" t="s">
        <v>23</v>
      </c>
      <c r="E106" s="28" t="s">
        <v>23</v>
      </c>
      <c r="F106" s="28" t="s">
        <v>23</v>
      </c>
      <c r="G106" s="28" t="s">
        <v>23</v>
      </c>
      <c r="H106" s="28" t="s">
        <v>23</v>
      </c>
      <c r="I106" s="28" t="s">
        <v>23</v>
      </c>
      <c r="J106" s="28" t="s">
        <v>23</v>
      </c>
      <c r="K106" s="28" t="s">
        <v>23</v>
      </c>
      <c r="L106" s="28" t="s">
        <v>23</v>
      </c>
      <c r="M106" s="28" t="s">
        <v>23</v>
      </c>
      <c r="N106" s="28" t="s">
        <v>23</v>
      </c>
      <c r="O106" s="28" t="s">
        <v>23</v>
      </c>
      <c r="P106" s="28" t="s">
        <v>23</v>
      </c>
      <c r="Q106" s="28" t="s">
        <v>23</v>
      </c>
      <c r="R106" s="28" t="s">
        <v>23</v>
      </c>
      <c r="S106" s="28" t="s">
        <v>23</v>
      </c>
      <c r="T106" s="28" t="s">
        <v>23</v>
      </c>
      <c r="U106" s="25">
        <v>3</v>
      </c>
      <c r="V106" s="25">
        <v>397</v>
      </c>
      <c r="W106" s="28" t="s">
        <v>23</v>
      </c>
      <c r="X106" s="29" t="s">
        <v>23</v>
      </c>
    </row>
    <row r="107" spans="2:24">
      <c r="B107" s="27" t="s">
        <v>28</v>
      </c>
      <c r="C107" s="25">
        <v>509</v>
      </c>
      <c r="D107" s="25">
        <v>5</v>
      </c>
      <c r="E107" s="25">
        <v>4</v>
      </c>
      <c r="F107" s="28" t="s">
        <v>23</v>
      </c>
      <c r="G107" s="25">
        <v>1</v>
      </c>
      <c r="H107" s="25">
        <v>2</v>
      </c>
      <c r="I107" s="25">
        <v>1</v>
      </c>
      <c r="J107" s="25">
        <v>1</v>
      </c>
      <c r="K107" s="28" t="s">
        <v>23</v>
      </c>
      <c r="L107" s="28" t="s">
        <v>23</v>
      </c>
      <c r="M107" s="28" t="s">
        <v>23</v>
      </c>
      <c r="N107" s="28" t="s">
        <v>23</v>
      </c>
      <c r="O107" s="28" t="s">
        <v>23</v>
      </c>
      <c r="P107" s="28" t="s">
        <v>23</v>
      </c>
      <c r="Q107" s="28" t="s">
        <v>23</v>
      </c>
      <c r="R107" s="28" t="s">
        <v>23</v>
      </c>
      <c r="S107" s="28" t="s">
        <v>23</v>
      </c>
      <c r="T107" s="25">
        <v>1</v>
      </c>
      <c r="U107" s="25">
        <v>1</v>
      </c>
      <c r="V107" s="25">
        <v>503</v>
      </c>
      <c r="W107" s="28" t="s">
        <v>23</v>
      </c>
      <c r="X107" s="26">
        <v>1</v>
      </c>
    </row>
    <row r="108" spans="2:24">
      <c r="B108" s="27" t="s">
        <v>29</v>
      </c>
      <c r="C108" s="25">
        <v>431</v>
      </c>
      <c r="D108" s="25">
        <v>7</v>
      </c>
      <c r="E108" s="25">
        <v>7</v>
      </c>
      <c r="F108" s="28" t="s">
        <v>23</v>
      </c>
      <c r="G108" s="28" t="s">
        <v>23</v>
      </c>
      <c r="H108" s="25">
        <v>5</v>
      </c>
      <c r="I108" s="25">
        <v>2</v>
      </c>
      <c r="J108" s="28" t="s">
        <v>23</v>
      </c>
      <c r="K108" s="28" t="s">
        <v>23</v>
      </c>
      <c r="L108" s="28" t="s">
        <v>23</v>
      </c>
      <c r="M108" s="28" t="s">
        <v>23</v>
      </c>
      <c r="N108" s="28" t="s">
        <v>23</v>
      </c>
      <c r="O108" s="28" t="s">
        <v>23</v>
      </c>
      <c r="P108" s="28" t="s">
        <v>23</v>
      </c>
      <c r="Q108" s="28" t="s">
        <v>23</v>
      </c>
      <c r="R108" s="28" t="s">
        <v>23</v>
      </c>
      <c r="S108" s="28" t="s">
        <v>23</v>
      </c>
      <c r="T108" s="28" t="s">
        <v>23</v>
      </c>
      <c r="U108" s="25">
        <v>3</v>
      </c>
      <c r="V108" s="25">
        <v>421</v>
      </c>
      <c r="W108" s="28" t="s">
        <v>23</v>
      </c>
      <c r="X108" s="29" t="s">
        <v>23</v>
      </c>
    </row>
    <row r="109" spans="2:24">
      <c r="B109" s="27" t="s">
        <v>30</v>
      </c>
      <c r="C109" s="25">
        <v>355</v>
      </c>
      <c r="D109" s="25">
        <v>8</v>
      </c>
      <c r="E109" s="25">
        <v>7</v>
      </c>
      <c r="F109" s="28" t="s">
        <v>23</v>
      </c>
      <c r="G109" s="28" t="s">
        <v>23</v>
      </c>
      <c r="H109" s="25">
        <v>7</v>
      </c>
      <c r="I109" s="28" t="s">
        <v>23</v>
      </c>
      <c r="J109" s="25">
        <v>1</v>
      </c>
      <c r="K109" s="28" t="s">
        <v>23</v>
      </c>
      <c r="L109" s="28" t="s">
        <v>23</v>
      </c>
      <c r="M109" s="28" t="s">
        <v>23</v>
      </c>
      <c r="N109" s="28" t="s">
        <v>23</v>
      </c>
      <c r="O109" s="28" t="s">
        <v>23</v>
      </c>
      <c r="P109" s="28" t="s">
        <v>23</v>
      </c>
      <c r="Q109" s="28" t="s">
        <v>23</v>
      </c>
      <c r="R109" s="28" t="s">
        <v>23</v>
      </c>
      <c r="S109" s="28" t="s">
        <v>23</v>
      </c>
      <c r="T109" s="25">
        <v>1</v>
      </c>
      <c r="U109" s="25">
        <v>3</v>
      </c>
      <c r="V109" s="25">
        <v>344</v>
      </c>
      <c r="W109" s="28" t="s">
        <v>23</v>
      </c>
      <c r="X109" s="26">
        <v>1</v>
      </c>
    </row>
    <row r="110" spans="2:24">
      <c r="B110" s="27" t="s">
        <v>31</v>
      </c>
      <c r="C110" s="25">
        <v>361</v>
      </c>
      <c r="D110" s="25">
        <v>14</v>
      </c>
      <c r="E110" s="25">
        <v>10</v>
      </c>
      <c r="F110" s="28" t="s">
        <v>23</v>
      </c>
      <c r="G110" s="28" t="s">
        <v>23</v>
      </c>
      <c r="H110" s="25">
        <v>9</v>
      </c>
      <c r="I110" s="25">
        <v>1</v>
      </c>
      <c r="J110" s="25">
        <v>4</v>
      </c>
      <c r="K110" s="28" t="s">
        <v>23</v>
      </c>
      <c r="L110" s="28" t="s">
        <v>23</v>
      </c>
      <c r="M110" s="28" t="s">
        <v>23</v>
      </c>
      <c r="N110" s="28" t="s">
        <v>23</v>
      </c>
      <c r="O110" s="28" t="s">
        <v>23</v>
      </c>
      <c r="P110" s="25">
        <v>1</v>
      </c>
      <c r="Q110" s="28" t="s">
        <v>23</v>
      </c>
      <c r="R110" s="28" t="s">
        <v>23</v>
      </c>
      <c r="S110" s="28" t="s">
        <v>23</v>
      </c>
      <c r="T110" s="25">
        <v>3</v>
      </c>
      <c r="U110" s="25">
        <v>2</v>
      </c>
      <c r="V110" s="25">
        <v>345</v>
      </c>
      <c r="W110" s="28" t="s">
        <v>23</v>
      </c>
      <c r="X110" s="26">
        <v>3</v>
      </c>
    </row>
    <row r="111" spans="2:24">
      <c r="B111" s="27" t="s">
        <v>32</v>
      </c>
      <c r="C111" s="25">
        <v>440</v>
      </c>
      <c r="D111" s="25">
        <v>33</v>
      </c>
      <c r="E111" s="25">
        <v>26</v>
      </c>
      <c r="F111" s="28" t="s">
        <v>23</v>
      </c>
      <c r="G111" s="25">
        <v>1</v>
      </c>
      <c r="H111" s="25">
        <v>22</v>
      </c>
      <c r="I111" s="25">
        <v>3</v>
      </c>
      <c r="J111" s="25">
        <v>7</v>
      </c>
      <c r="K111" s="28" t="s">
        <v>23</v>
      </c>
      <c r="L111" s="28" t="s">
        <v>23</v>
      </c>
      <c r="M111" s="28" t="s">
        <v>23</v>
      </c>
      <c r="N111" s="28" t="s">
        <v>23</v>
      </c>
      <c r="O111" s="28" t="s">
        <v>23</v>
      </c>
      <c r="P111" s="25">
        <v>2</v>
      </c>
      <c r="Q111" s="28" t="s">
        <v>23</v>
      </c>
      <c r="R111" s="25">
        <v>1</v>
      </c>
      <c r="S111" s="28" t="s">
        <v>23</v>
      </c>
      <c r="T111" s="25">
        <v>4</v>
      </c>
      <c r="U111" s="25">
        <v>3</v>
      </c>
      <c r="V111" s="25">
        <v>404</v>
      </c>
      <c r="W111" s="28" t="s">
        <v>23</v>
      </c>
      <c r="X111" s="26">
        <v>7</v>
      </c>
    </row>
    <row r="112" spans="2:24">
      <c r="B112" s="27" t="s">
        <v>33</v>
      </c>
      <c r="C112" s="25">
        <v>346</v>
      </c>
      <c r="D112" s="25">
        <v>25</v>
      </c>
      <c r="E112" s="25">
        <v>22</v>
      </c>
      <c r="F112" s="28" t="s">
        <v>23</v>
      </c>
      <c r="G112" s="25">
        <v>1</v>
      </c>
      <c r="H112" s="25">
        <v>19</v>
      </c>
      <c r="I112" s="25">
        <v>2</v>
      </c>
      <c r="J112" s="25">
        <v>3</v>
      </c>
      <c r="K112" s="28" t="s">
        <v>23</v>
      </c>
      <c r="L112" s="28" t="s">
        <v>23</v>
      </c>
      <c r="M112" s="28" t="s">
        <v>23</v>
      </c>
      <c r="N112" s="28" t="s">
        <v>23</v>
      </c>
      <c r="O112" s="28" t="s">
        <v>23</v>
      </c>
      <c r="P112" s="25">
        <v>1</v>
      </c>
      <c r="Q112" s="28" t="s">
        <v>23</v>
      </c>
      <c r="R112" s="28" t="s">
        <v>23</v>
      </c>
      <c r="S112" s="28" t="s">
        <v>23</v>
      </c>
      <c r="T112" s="25">
        <v>2</v>
      </c>
      <c r="U112" s="25">
        <v>3</v>
      </c>
      <c r="V112" s="25">
        <v>318</v>
      </c>
      <c r="W112" s="28" t="s">
        <v>23</v>
      </c>
      <c r="X112" s="26">
        <v>3</v>
      </c>
    </row>
    <row r="113" spans="2:24">
      <c r="B113" s="27" t="s">
        <v>34</v>
      </c>
      <c r="C113" s="25">
        <v>321</v>
      </c>
      <c r="D113" s="25">
        <v>24</v>
      </c>
      <c r="E113" s="25">
        <v>22</v>
      </c>
      <c r="F113" s="28" t="s">
        <v>23</v>
      </c>
      <c r="G113" s="28" t="s">
        <v>23</v>
      </c>
      <c r="H113" s="25">
        <v>15</v>
      </c>
      <c r="I113" s="25">
        <v>7</v>
      </c>
      <c r="J113" s="25">
        <v>2</v>
      </c>
      <c r="K113" s="28" t="s">
        <v>23</v>
      </c>
      <c r="L113" s="28" t="s">
        <v>23</v>
      </c>
      <c r="M113" s="28" t="s">
        <v>23</v>
      </c>
      <c r="N113" s="28" t="s">
        <v>23</v>
      </c>
      <c r="O113" s="28" t="s">
        <v>23</v>
      </c>
      <c r="P113" s="28" t="s">
        <v>23</v>
      </c>
      <c r="Q113" s="28" t="s">
        <v>23</v>
      </c>
      <c r="R113" s="28" t="s">
        <v>23</v>
      </c>
      <c r="S113" s="28" t="s">
        <v>23</v>
      </c>
      <c r="T113" s="25">
        <v>2</v>
      </c>
      <c r="U113" s="25">
        <v>2</v>
      </c>
      <c r="V113" s="25">
        <v>295</v>
      </c>
      <c r="W113" s="28" t="s">
        <v>23</v>
      </c>
      <c r="X113" s="26">
        <v>1</v>
      </c>
    </row>
    <row r="114" spans="2:24">
      <c r="B114" s="27" t="s">
        <v>35</v>
      </c>
      <c r="C114" s="25">
        <v>316</v>
      </c>
      <c r="D114" s="25">
        <v>13</v>
      </c>
      <c r="E114" s="25">
        <v>11</v>
      </c>
      <c r="F114" s="28" t="s">
        <v>23</v>
      </c>
      <c r="G114" s="28" t="s">
        <v>23</v>
      </c>
      <c r="H114" s="25">
        <v>9</v>
      </c>
      <c r="I114" s="25">
        <v>2</v>
      </c>
      <c r="J114" s="25">
        <v>2</v>
      </c>
      <c r="K114" s="28" t="s">
        <v>23</v>
      </c>
      <c r="L114" s="28" t="s">
        <v>23</v>
      </c>
      <c r="M114" s="28" t="s">
        <v>23</v>
      </c>
      <c r="N114" s="28" t="s">
        <v>23</v>
      </c>
      <c r="O114" s="28" t="s">
        <v>23</v>
      </c>
      <c r="P114" s="28" t="s">
        <v>23</v>
      </c>
      <c r="Q114" s="28" t="s">
        <v>23</v>
      </c>
      <c r="R114" s="28" t="s">
        <v>23</v>
      </c>
      <c r="S114" s="28" t="s">
        <v>23</v>
      </c>
      <c r="T114" s="25">
        <v>2</v>
      </c>
      <c r="U114" s="25">
        <v>1</v>
      </c>
      <c r="V114" s="25">
        <v>302</v>
      </c>
      <c r="W114" s="28" t="s">
        <v>23</v>
      </c>
      <c r="X114" s="26">
        <v>1</v>
      </c>
    </row>
    <row r="115" spans="2:24">
      <c r="B115" s="27" t="s">
        <v>36</v>
      </c>
      <c r="C115" s="25">
        <v>383</v>
      </c>
      <c r="D115" s="25">
        <v>24</v>
      </c>
      <c r="E115" s="25">
        <v>18</v>
      </c>
      <c r="F115" s="28" t="s">
        <v>23</v>
      </c>
      <c r="G115" s="28" t="s">
        <v>23</v>
      </c>
      <c r="H115" s="25">
        <v>15</v>
      </c>
      <c r="I115" s="25">
        <v>3</v>
      </c>
      <c r="J115" s="25">
        <v>6</v>
      </c>
      <c r="K115" s="28" t="s">
        <v>23</v>
      </c>
      <c r="L115" s="28" t="s">
        <v>23</v>
      </c>
      <c r="M115" s="28" t="s">
        <v>23</v>
      </c>
      <c r="N115" s="25">
        <v>2</v>
      </c>
      <c r="O115" s="28" t="s">
        <v>23</v>
      </c>
      <c r="P115" s="28" t="s">
        <v>23</v>
      </c>
      <c r="Q115" s="28" t="s">
        <v>23</v>
      </c>
      <c r="R115" s="28" t="s">
        <v>23</v>
      </c>
      <c r="S115" s="28" t="s">
        <v>23</v>
      </c>
      <c r="T115" s="25">
        <v>4</v>
      </c>
      <c r="U115" s="25">
        <v>7</v>
      </c>
      <c r="V115" s="25">
        <v>352</v>
      </c>
      <c r="W115" s="28" t="s">
        <v>23</v>
      </c>
      <c r="X115" s="26">
        <v>6</v>
      </c>
    </row>
    <row r="116" spans="2:24">
      <c r="B116" s="27" t="s">
        <v>37</v>
      </c>
      <c r="C116" s="25">
        <v>303</v>
      </c>
      <c r="D116" s="25">
        <v>25</v>
      </c>
      <c r="E116" s="25">
        <v>23</v>
      </c>
      <c r="F116" s="28" t="s">
        <v>23</v>
      </c>
      <c r="G116" s="28" t="s">
        <v>23</v>
      </c>
      <c r="H116" s="25">
        <v>23</v>
      </c>
      <c r="I116" s="28" t="s">
        <v>23</v>
      </c>
      <c r="J116" s="25">
        <v>2</v>
      </c>
      <c r="K116" s="28" t="s">
        <v>23</v>
      </c>
      <c r="L116" s="28" t="s">
        <v>23</v>
      </c>
      <c r="M116" s="28" t="s">
        <v>23</v>
      </c>
      <c r="N116" s="25">
        <v>1</v>
      </c>
      <c r="O116" s="28" t="s">
        <v>23</v>
      </c>
      <c r="P116" s="28" t="s">
        <v>23</v>
      </c>
      <c r="Q116" s="28" t="s">
        <v>23</v>
      </c>
      <c r="R116" s="28" t="s">
        <v>23</v>
      </c>
      <c r="S116" s="25">
        <v>1</v>
      </c>
      <c r="T116" s="28" t="s">
        <v>23</v>
      </c>
      <c r="U116" s="25">
        <v>2</v>
      </c>
      <c r="V116" s="25">
        <v>276</v>
      </c>
      <c r="W116" s="28" t="s">
        <v>23</v>
      </c>
      <c r="X116" s="26">
        <v>1</v>
      </c>
    </row>
    <row r="117" spans="2:24">
      <c r="B117" s="27" t="s">
        <v>38</v>
      </c>
      <c r="C117" s="25">
        <v>133</v>
      </c>
      <c r="D117" s="25">
        <v>7</v>
      </c>
      <c r="E117" s="25">
        <v>5</v>
      </c>
      <c r="F117" s="28" t="s">
        <v>23</v>
      </c>
      <c r="G117" s="28" t="s">
        <v>23</v>
      </c>
      <c r="H117" s="25">
        <v>5</v>
      </c>
      <c r="I117" s="28" t="s">
        <v>23</v>
      </c>
      <c r="J117" s="25">
        <v>2</v>
      </c>
      <c r="K117" s="28" t="s">
        <v>23</v>
      </c>
      <c r="L117" s="28" t="s">
        <v>23</v>
      </c>
      <c r="M117" s="28" t="s">
        <v>23</v>
      </c>
      <c r="N117" s="28" t="s">
        <v>23</v>
      </c>
      <c r="O117" s="28" t="s">
        <v>23</v>
      </c>
      <c r="P117" s="28" t="s">
        <v>23</v>
      </c>
      <c r="Q117" s="28" t="s">
        <v>23</v>
      </c>
      <c r="R117" s="28" t="s">
        <v>23</v>
      </c>
      <c r="S117" s="28" t="s">
        <v>23</v>
      </c>
      <c r="T117" s="25">
        <v>2</v>
      </c>
      <c r="U117" s="25">
        <v>4</v>
      </c>
      <c r="V117" s="25">
        <v>122</v>
      </c>
      <c r="W117" s="28" t="s">
        <v>23</v>
      </c>
      <c r="X117" s="26">
        <v>1</v>
      </c>
    </row>
    <row r="118" spans="2:24">
      <c r="B118" s="27" t="s">
        <v>39</v>
      </c>
      <c r="C118" s="25">
        <v>107</v>
      </c>
      <c r="D118" s="25">
        <v>17</v>
      </c>
      <c r="E118" s="25">
        <v>10</v>
      </c>
      <c r="F118" s="28" t="s">
        <v>23</v>
      </c>
      <c r="G118" s="28" t="s">
        <v>23</v>
      </c>
      <c r="H118" s="25">
        <v>10</v>
      </c>
      <c r="I118" s="28" t="s">
        <v>23</v>
      </c>
      <c r="J118" s="25">
        <v>7</v>
      </c>
      <c r="K118" s="28" t="s">
        <v>23</v>
      </c>
      <c r="L118" s="25">
        <v>2</v>
      </c>
      <c r="M118" s="28" t="s">
        <v>23</v>
      </c>
      <c r="N118" s="25">
        <v>2</v>
      </c>
      <c r="O118" s="28" t="s">
        <v>23</v>
      </c>
      <c r="P118" s="28" t="s">
        <v>23</v>
      </c>
      <c r="Q118" s="28" t="s">
        <v>23</v>
      </c>
      <c r="R118" s="28" t="s">
        <v>23</v>
      </c>
      <c r="S118" s="28" t="s">
        <v>23</v>
      </c>
      <c r="T118" s="25">
        <v>3</v>
      </c>
      <c r="U118" s="25">
        <v>1</v>
      </c>
      <c r="V118" s="25">
        <v>89</v>
      </c>
      <c r="W118" s="28" t="s">
        <v>23</v>
      </c>
      <c r="X118" s="26">
        <v>4</v>
      </c>
    </row>
    <row r="119" spans="2:24">
      <c r="B119" s="27" t="s">
        <v>40</v>
      </c>
      <c r="C119" s="25">
        <v>46</v>
      </c>
      <c r="D119" s="25">
        <v>8</v>
      </c>
      <c r="E119" s="25">
        <v>7</v>
      </c>
      <c r="F119" s="28" t="s">
        <v>23</v>
      </c>
      <c r="G119" s="28" t="s">
        <v>23</v>
      </c>
      <c r="H119" s="25">
        <v>7</v>
      </c>
      <c r="I119" s="28" t="s">
        <v>23</v>
      </c>
      <c r="J119" s="25">
        <v>1</v>
      </c>
      <c r="K119" s="28" t="s">
        <v>23</v>
      </c>
      <c r="L119" s="25">
        <v>1</v>
      </c>
      <c r="M119" s="28" t="s">
        <v>23</v>
      </c>
      <c r="N119" s="28" t="s">
        <v>23</v>
      </c>
      <c r="O119" s="28" t="s">
        <v>23</v>
      </c>
      <c r="P119" s="28" t="s">
        <v>23</v>
      </c>
      <c r="Q119" s="28" t="s">
        <v>23</v>
      </c>
      <c r="R119" s="28" t="s">
        <v>23</v>
      </c>
      <c r="S119" s="28" t="s">
        <v>23</v>
      </c>
      <c r="T119" s="28" t="s">
        <v>23</v>
      </c>
      <c r="U119" s="28" t="s">
        <v>23</v>
      </c>
      <c r="V119" s="25">
        <v>38</v>
      </c>
      <c r="W119" s="28" t="s">
        <v>23</v>
      </c>
      <c r="X119" s="29" t="s">
        <v>23</v>
      </c>
    </row>
    <row r="120" spans="2:24">
      <c r="B120" s="27" t="s">
        <v>41</v>
      </c>
      <c r="C120" s="25">
        <v>25</v>
      </c>
      <c r="D120" s="25">
        <v>12</v>
      </c>
      <c r="E120" s="25">
        <v>8</v>
      </c>
      <c r="F120" s="28" t="s">
        <v>23</v>
      </c>
      <c r="G120" s="28" t="s">
        <v>23</v>
      </c>
      <c r="H120" s="25">
        <v>8</v>
      </c>
      <c r="I120" s="28" t="s">
        <v>23</v>
      </c>
      <c r="J120" s="25">
        <v>4</v>
      </c>
      <c r="K120" s="28" t="s">
        <v>23</v>
      </c>
      <c r="L120" s="25">
        <v>1</v>
      </c>
      <c r="M120" s="28" t="s">
        <v>23</v>
      </c>
      <c r="N120" s="25">
        <v>2</v>
      </c>
      <c r="O120" s="28" t="s">
        <v>23</v>
      </c>
      <c r="P120" s="28" t="s">
        <v>23</v>
      </c>
      <c r="Q120" s="28" t="s">
        <v>23</v>
      </c>
      <c r="R120" s="28" t="s">
        <v>23</v>
      </c>
      <c r="S120" s="25">
        <v>1</v>
      </c>
      <c r="T120" s="28" t="s">
        <v>23</v>
      </c>
      <c r="U120" s="28" t="s">
        <v>23</v>
      </c>
      <c r="V120" s="25">
        <v>13</v>
      </c>
      <c r="W120" s="28" t="s">
        <v>23</v>
      </c>
      <c r="X120" s="26">
        <v>2</v>
      </c>
    </row>
    <row r="121" spans="2:24">
      <c r="B121" s="27" t="s">
        <v>42</v>
      </c>
      <c r="C121" s="25">
        <v>6</v>
      </c>
      <c r="D121" s="25">
        <v>2</v>
      </c>
      <c r="E121" s="28" t="s">
        <v>23</v>
      </c>
      <c r="F121" s="28" t="s">
        <v>23</v>
      </c>
      <c r="G121" s="28" t="s">
        <v>23</v>
      </c>
      <c r="H121" s="28" t="s">
        <v>23</v>
      </c>
      <c r="I121" s="28" t="s">
        <v>23</v>
      </c>
      <c r="J121" s="25">
        <v>2</v>
      </c>
      <c r="K121" s="28" t="s">
        <v>23</v>
      </c>
      <c r="L121" s="25">
        <v>1</v>
      </c>
      <c r="M121" s="28" t="s">
        <v>23</v>
      </c>
      <c r="N121" s="25">
        <v>1</v>
      </c>
      <c r="O121" s="28" t="s">
        <v>23</v>
      </c>
      <c r="P121" s="28" t="s">
        <v>23</v>
      </c>
      <c r="Q121" s="28" t="s">
        <v>23</v>
      </c>
      <c r="R121" s="28" t="s">
        <v>23</v>
      </c>
      <c r="S121" s="28" t="s">
        <v>23</v>
      </c>
      <c r="T121" s="28" t="s">
        <v>23</v>
      </c>
      <c r="U121" s="28" t="s">
        <v>23</v>
      </c>
      <c r="V121" s="25">
        <v>4</v>
      </c>
      <c r="W121" s="28" t="s">
        <v>23</v>
      </c>
      <c r="X121" s="26">
        <v>1</v>
      </c>
    </row>
    <row r="122" spans="2:24">
      <c r="B122" s="27" t="s">
        <v>43</v>
      </c>
      <c r="C122" s="28" t="s">
        <v>23</v>
      </c>
      <c r="D122" s="28" t="s">
        <v>23</v>
      </c>
      <c r="E122" s="28" t="s">
        <v>23</v>
      </c>
      <c r="F122" s="28" t="s">
        <v>23</v>
      </c>
      <c r="G122" s="28" t="s">
        <v>23</v>
      </c>
      <c r="H122" s="28" t="s">
        <v>23</v>
      </c>
      <c r="I122" s="28" t="s">
        <v>23</v>
      </c>
      <c r="J122" s="28" t="s">
        <v>23</v>
      </c>
      <c r="K122" s="28" t="s">
        <v>23</v>
      </c>
      <c r="L122" s="28" t="s">
        <v>23</v>
      </c>
      <c r="M122" s="28" t="s">
        <v>23</v>
      </c>
      <c r="N122" s="28" t="s">
        <v>23</v>
      </c>
      <c r="O122" s="28" t="s">
        <v>23</v>
      </c>
      <c r="P122" s="28" t="s">
        <v>23</v>
      </c>
      <c r="Q122" s="28" t="s">
        <v>23</v>
      </c>
      <c r="R122" s="28" t="s">
        <v>23</v>
      </c>
      <c r="S122" s="28" t="s">
        <v>23</v>
      </c>
      <c r="T122" s="28" t="s">
        <v>23</v>
      </c>
      <c r="U122" s="28" t="s">
        <v>23</v>
      </c>
      <c r="V122" s="28" t="s">
        <v>23</v>
      </c>
      <c r="W122" s="28" t="s">
        <v>23</v>
      </c>
      <c r="X122" s="29" t="s">
        <v>23</v>
      </c>
    </row>
    <row r="123" spans="2:24">
      <c r="B123" s="27" t="s">
        <v>44</v>
      </c>
      <c r="C123" s="25">
        <v>3707</v>
      </c>
      <c r="D123" s="28" t="s">
        <v>23</v>
      </c>
      <c r="E123" s="28" t="s">
        <v>23</v>
      </c>
      <c r="F123" s="28" t="s">
        <v>23</v>
      </c>
      <c r="G123" s="28" t="s">
        <v>23</v>
      </c>
      <c r="H123" s="28" t="s">
        <v>23</v>
      </c>
      <c r="I123" s="28" t="s">
        <v>23</v>
      </c>
      <c r="J123" s="28" t="s">
        <v>23</v>
      </c>
      <c r="K123" s="28" t="s">
        <v>23</v>
      </c>
      <c r="L123" s="28" t="s">
        <v>23</v>
      </c>
      <c r="M123" s="28" t="s">
        <v>23</v>
      </c>
      <c r="N123" s="28" t="s">
        <v>23</v>
      </c>
      <c r="O123" s="28" t="s">
        <v>23</v>
      </c>
      <c r="P123" s="28" t="s">
        <v>23</v>
      </c>
      <c r="Q123" s="28" t="s">
        <v>23</v>
      </c>
      <c r="R123" s="28" t="s">
        <v>23</v>
      </c>
      <c r="S123" s="28" t="s">
        <v>23</v>
      </c>
      <c r="T123" s="28" t="s">
        <v>23</v>
      </c>
      <c r="U123" s="28" t="s">
        <v>23</v>
      </c>
      <c r="V123" s="25">
        <v>3339</v>
      </c>
      <c r="W123" s="25">
        <v>368</v>
      </c>
      <c r="X123" s="29" t="s">
        <v>23</v>
      </c>
    </row>
    <row r="124" spans="2:24">
      <c r="B124" s="27" t="s">
        <v>45</v>
      </c>
      <c r="C124" s="37">
        <v>1003</v>
      </c>
      <c r="D124" s="25">
        <v>95</v>
      </c>
      <c r="E124" s="25">
        <v>71</v>
      </c>
      <c r="F124" s="28" t="s">
        <v>23</v>
      </c>
      <c r="G124" s="28" t="s">
        <v>23</v>
      </c>
      <c r="H124" s="25">
        <v>68</v>
      </c>
      <c r="I124" s="25">
        <v>3</v>
      </c>
      <c r="J124" s="25">
        <v>24</v>
      </c>
      <c r="K124" s="28" t="s">
        <v>23</v>
      </c>
      <c r="L124" s="25">
        <v>5</v>
      </c>
      <c r="M124" s="28" t="s">
        <v>23</v>
      </c>
      <c r="N124" s="25">
        <v>8</v>
      </c>
      <c r="O124" s="28" t="s">
        <v>23</v>
      </c>
      <c r="P124" s="28" t="s">
        <v>23</v>
      </c>
      <c r="Q124" s="28" t="s">
        <v>23</v>
      </c>
      <c r="R124" s="28" t="s">
        <v>23</v>
      </c>
      <c r="S124" s="25">
        <v>2</v>
      </c>
      <c r="T124" s="25">
        <v>9</v>
      </c>
      <c r="U124" s="25">
        <v>14</v>
      </c>
      <c r="V124" s="25">
        <v>894</v>
      </c>
      <c r="W124" s="28" t="s">
        <v>23</v>
      </c>
      <c r="X124" s="26">
        <v>15</v>
      </c>
    </row>
    <row r="125" spans="2:24">
      <c r="B125" s="27" t="s">
        <v>46</v>
      </c>
      <c r="C125" s="37">
        <v>317</v>
      </c>
      <c r="D125" s="25">
        <v>46</v>
      </c>
      <c r="E125" s="25">
        <v>30</v>
      </c>
      <c r="F125" s="28" t="s">
        <v>23</v>
      </c>
      <c r="G125" s="28" t="s">
        <v>23</v>
      </c>
      <c r="H125" s="25">
        <v>30</v>
      </c>
      <c r="I125" s="28" t="s">
        <v>23</v>
      </c>
      <c r="J125" s="25">
        <v>16</v>
      </c>
      <c r="K125" s="28" t="s">
        <v>23</v>
      </c>
      <c r="L125" s="25">
        <v>5</v>
      </c>
      <c r="M125" s="28" t="s">
        <v>23</v>
      </c>
      <c r="N125" s="25">
        <v>5</v>
      </c>
      <c r="O125" s="28" t="s">
        <v>23</v>
      </c>
      <c r="P125" s="28" t="s">
        <v>23</v>
      </c>
      <c r="Q125" s="28" t="s">
        <v>23</v>
      </c>
      <c r="R125" s="28" t="s">
        <v>23</v>
      </c>
      <c r="S125" s="25">
        <v>1</v>
      </c>
      <c r="T125" s="25">
        <v>5</v>
      </c>
      <c r="U125" s="25">
        <v>5</v>
      </c>
      <c r="V125" s="25">
        <v>266</v>
      </c>
      <c r="W125" s="28" t="s">
        <v>23</v>
      </c>
      <c r="X125" s="26">
        <v>8</v>
      </c>
    </row>
    <row r="126" spans="2:24" ht="13.8" thickBot="1">
      <c r="B126" s="43" t="s">
        <v>47</v>
      </c>
      <c r="C126" s="44">
        <v>77</v>
      </c>
      <c r="D126" s="45">
        <v>22</v>
      </c>
      <c r="E126" s="45">
        <v>15</v>
      </c>
      <c r="F126" s="46" t="s">
        <v>23</v>
      </c>
      <c r="G126" s="46" t="s">
        <v>23</v>
      </c>
      <c r="H126" s="45">
        <v>15</v>
      </c>
      <c r="I126" s="46" t="s">
        <v>23</v>
      </c>
      <c r="J126" s="45">
        <v>7</v>
      </c>
      <c r="K126" s="46" t="s">
        <v>23</v>
      </c>
      <c r="L126" s="45">
        <v>3</v>
      </c>
      <c r="M126" s="46" t="s">
        <v>23</v>
      </c>
      <c r="N126" s="45">
        <v>3</v>
      </c>
      <c r="O126" s="46" t="s">
        <v>23</v>
      </c>
      <c r="P126" s="46" t="s">
        <v>23</v>
      </c>
      <c r="Q126" s="46" t="s">
        <v>23</v>
      </c>
      <c r="R126" s="46" t="s">
        <v>23</v>
      </c>
      <c r="S126" s="45">
        <v>1</v>
      </c>
      <c r="T126" s="46" t="s">
        <v>23</v>
      </c>
      <c r="U126" s="46" t="s">
        <v>23</v>
      </c>
      <c r="V126" s="45">
        <v>55</v>
      </c>
      <c r="W126" s="46" t="s">
        <v>23</v>
      </c>
      <c r="X126" s="47">
        <v>3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70" orientation="landscape" r:id="rId1"/>
  <rowBreaks count="2" manualBreakCount="2">
    <brk id="54" max="16383" man="1"/>
    <brk id="10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3.2"/>
  <cols>
    <col min="1" max="1" width="2.6640625" customWidth="1"/>
    <col min="2" max="2" width="21.109375" customWidth="1"/>
    <col min="3" max="24" width="14.109375" customWidth="1"/>
    <col min="25" max="26" width="14.21875" customWidth="1"/>
  </cols>
  <sheetData>
    <row r="1" spans="1:24">
      <c r="A1" t="s">
        <v>61</v>
      </c>
    </row>
    <row r="2" spans="1:24">
      <c r="B2" s="1" t="s">
        <v>53</v>
      </c>
    </row>
    <row r="3" spans="1:24" ht="6" customHeight="1" thickBot="1"/>
    <row r="4" spans="1:24" s="2" customFormat="1" ht="52.8">
      <c r="B4" s="3" t="s">
        <v>56</v>
      </c>
      <c r="C4" s="4" t="s">
        <v>57</v>
      </c>
      <c r="D4" s="4" t="s">
        <v>0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5" t="s">
        <v>20</v>
      </c>
    </row>
    <row r="5" spans="1:24">
      <c r="B5" s="8" t="s">
        <v>21</v>
      </c>
      <c r="C5" s="14">
        <v>211722</v>
      </c>
      <c r="D5" s="14">
        <v>169514</v>
      </c>
      <c r="E5" s="14">
        <v>147020</v>
      </c>
      <c r="F5" s="14">
        <v>41130</v>
      </c>
      <c r="G5" s="14">
        <v>77080</v>
      </c>
      <c r="H5" s="14">
        <v>1411</v>
      </c>
      <c r="I5" s="14">
        <v>27399</v>
      </c>
      <c r="J5" s="14">
        <v>22494</v>
      </c>
      <c r="K5" s="14">
        <v>522</v>
      </c>
      <c r="L5" s="14">
        <v>3070</v>
      </c>
      <c r="M5" s="14">
        <v>2004</v>
      </c>
      <c r="N5" s="14">
        <v>5339</v>
      </c>
      <c r="O5" s="14">
        <v>700</v>
      </c>
      <c r="P5" s="14">
        <v>3078</v>
      </c>
      <c r="Q5" s="14">
        <v>342</v>
      </c>
      <c r="R5" s="14">
        <v>1006</v>
      </c>
      <c r="S5" s="14">
        <v>2159</v>
      </c>
      <c r="T5" s="14">
        <v>4274</v>
      </c>
      <c r="U5" s="14">
        <v>1472</v>
      </c>
      <c r="V5" s="14">
        <v>40379</v>
      </c>
      <c r="W5" s="14">
        <v>357</v>
      </c>
      <c r="X5" s="49">
        <v>14475</v>
      </c>
    </row>
    <row r="6" spans="1:24">
      <c r="B6" s="9" t="s">
        <v>22</v>
      </c>
      <c r="C6" s="14">
        <v>6810</v>
      </c>
      <c r="D6" s="14">
        <v>6804</v>
      </c>
      <c r="E6" s="14">
        <v>6259</v>
      </c>
      <c r="F6" s="15" t="s">
        <v>23</v>
      </c>
      <c r="G6" s="14">
        <v>5808</v>
      </c>
      <c r="H6" s="14">
        <v>12</v>
      </c>
      <c r="I6" s="14">
        <v>439</v>
      </c>
      <c r="J6" s="14">
        <v>545</v>
      </c>
      <c r="K6" s="15" t="s">
        <v>23</v>
      </c>
      <c r="L6" s="15" t="s">
        <v>23</v>
      </c>
      <c r="M6" s="14">
        <v>105</v>
      </c>
      <c r="N6" s="14">
        <v>151</v>
      </c>
      <c r="O6" s="14">
        <v>4</v>
      </c>
      <c r="P6" s="14">
        <v>116</v>
      </c>
      <c r="Q6" s="14">
        <v>9</v>
      </c>
      <c r="R6" s="14">
        <v>74</v>
      </c>
      <c r="S6" s="15" t="s">
        <v>23</v>
      </c>
      <c r="T6" s="14">
        <v>86</v>
      </c>
      <c r="U6" s="14">
        <v>6</v>
      </c>
      <c r="V6" s="15" t="s">
        <v>23</v>
      </c>
      <c r="W6" s="15" t="s">
        <v>23</v>
      </c>
      <c r="X6" s="49">
        <v>534</v>
      </c>
    </row>
    <row r="7" spans="1:24">
      <c r="B7" s="9" t="s">
        <v>24</v>
      </c>
      <c r="C7" s="14">
        <v>7755</v>
      </c>
      <c r="D7" s="14">
        <v>7741</v>
      </c>
      <c r="E7" s="14">
        <v>7047</v>
      </c>
      <c r="F7" s="15" t="s">
        <v>23</v>
      </c>
      <c r="G7" s="14">
        <v>6161</v>
      </c>
      <c r="H7" s="14">
        <v>61</v>
      </c>
      <c r="I7" s="14">
        <v>825</v>
      </c>
      <c r="J7" s="14">
        <v>694</v>
      </c>
      <c r="K7" s="15" t="s">
        <v>23</v>
      </c>
      <c r="L7" s="15" t="s">
        <v>23</v>
      </c>
      <c r="M7" s="14">
        <v>138</v>
      </c>
      <c r="N7" s="14">
        <v>216</v>
      </c>
      <c r="O7" s="14">
        <v>6</v>
      </c>
      <c r="P7" s="14">
        <v>153</v>
      </c>
      <c r="Q7" s="14">
        <v>2</v>
      </c>
      <c r="R7" s="14">
        <v>55</v>
      </c>
      <c r="S7" s="14">
        <v>1</v>
      </c>
      <c r="T7" s="14">
        <v>123</v>
      </c>
      <c r="U7" s="14">
        <v>14</v>
      </c>
      <c r="V7" s="15" t="s">
        <v>23</v>
      </c>
      <c r="W7" s="15" t="s">
        <v>23</v>
      </c>
      <c r="X7" s="49">
        <v>669</v>
      </c>
    </row>
    <row r="8" spans="1:24">
      <c r="B8" s="9" t="s">
        <v>25</v>
      </c>
      <c r="C8" s="14">
        <v>8176</v>
      </c>
      <c r="D8" s="14">
        <v>8158</v>
      </c>
      <c r="E8" s="14">
        <v>7330</v>
      </c>
      <c r="F8" s="15" t="s">
        <v>23</v>
      </c>
      <c r="G8" s="14">
        <v>5984</v>
      </c>
      <c r="H8" s="14">
        <v>82</v>
      </c>
      <c r="I8" s="14">
        <v>1264</v>
      </c>
      <c r="J8" s="14">
        <v>828</v>
      </c>
      <c r="K8" s="15" t="s">
        <v>23</v>
      </c>
      <c r="L8" s="15" t="s">
        <v>23</v>
      </c>
      <c r="M8" s="14">
        <v>149</v>
      </c>
      <c r="N8" s="14">
        <v>268</v>
      </c>
      <c r="O8" s="14">
        <v>16</v>
      </c>
      <c r="P8" s="14">
        <v>167</v>
      </c>
      <c r="Q8" s="14">
        <v>2</v>
      </c>
      <c r="R8" s="14">
        <v>59</v>
      </c>
      <c r="S8" s="14">
        <v>1</v>
      </c>
      <c r="T8" s="14">
        <v>166</v>
      </c>
      <c r="U8" s="14">
        <v>17</v>
      </c>
      <c r="V8" s="14">
        <v>1</v>
      </c>
      <c r="W8" s="15" t="s">
        <v>23</v>
      </c>
      <c r="X8" s="49">
        <v>785</v>
      </c>
    </row>
    <row r="9" spans="1:24">
      <c r="B9" s="9" t="s">
        <v>26</v>
      </c>
      <c r="C9" s="14">
        <v>8777</v>
      </c>
      <c r="D9" s="14">
        <v>8032</v>
      </c>
      <c r="E9" s="14">
        <v>7060</v>
      </c>
      <c r="F9" s="14">
        <v>5</v>
      </c>
      <c r="G9" s="14">
        <v>5381</v>
      </c>
      <c r="H9" s="14">
        <v>146</v>
      </c>
      <c r="I9" s="14">
        <v>1528</v>
      </c>
      <c r="J9" s="14">
        <v>972</v>
      </c>
      <c r="K9" s="15" t="s">
        <v>23</v>
      </c>
      <c r="L9" s="15" t="s">
        <v>23</v>
      </c>
      <c r="M9" s="14">
        <v>144</v>
      </c>
      <c r="N9" s="14">
        <v>307</v>
      </c>
      <c r="O9" s="14">
        <v>30</v>
      </c>
      <c r="P9" s="14">
        <v>168</v>
      </c>
      <c r="Q9" s="14">
        <v>4</v>
      </c>
      <c r="R9" s="14">
        <v>51</v>
      </c>
      <c r="S9" s="14">
        <v>34</v>
      </c>
      <c r="T9" s="14">
        <v>234</v>
      </c>
      <c r="U9" s="14">
        <v>35</v>
      </c>
      <c r="V9" s="14">
        <v>710</v>
      </c>
      <c r="W9" s="15" t="s">
        <v>23</v>
      </c>
      <c r="X9" s="49">
        <v>843</v>
      </c>
    </row>
    <row r="10" spans="1:24">
      <c r="B10" s="9" t="s">
        <v>27</v>
      </c>
      <c r="C10" s="14">
        <v>8782</v>
      </c>
      <c r="D10" s="14">
        <v>5733</v>
      </c>
      <c r="E10" s="14">
        <v>4840</v>
      </c>
      <c r="F10" s="14">
        <v>159</v>
      </c>
      <c r="G10" s="14">
        <v>3473</v>
      </c>
      <c r="H10" s="14">
        <v>129</v>
      </c>
      <c r="I10" s="14">
        <v>1079</v>
      </c>
      <c r="J10" s="14">
        <v>893</v>
      </c>
      <c r="K10" s="14">
        <v>1</v>
      </c>
      <c r="L10" s="14">
        <v>3</v>
      </c>
      <c r="M10" s="14">
        <v>69</v>
      </c>
      <c r="N10" s="14">
        <v>291</v>
      </c>
      <c r="O10" s="14">
        <v>33</v>
      </c>
      <c r="P10" s="14">
        <v>136</v>
      </c>
      <c r="Q10" s="14">
        <v>13</v>
      </c>
      <c r="R10" s="14">
        <v>25</v>
      </c>
      <c r="S10" s="14">
        <v>97</v>
      </c>
      <c r="T10" s="14">
        <v>225</v>
      </c>
      <c r="U10" s="14">
        <v>163</v>
      </c>
      <c r="V10" s="14">
        <v>2886</v>
      </c>
      <c r="W10" s="15" t="s">
        <v>23</v>
      </c>
      <c r="X10" s="49">
        <v>658</v>
      </c>
    </row>
    <row r="11" spans="1:24">
      <c r="B11" s="9" t="s">
        <v>28</v>
      </c>
      <c r="C11" s="14">
        <v>8474</v>
      </c>
      <c r="D11" s="14">
        <v>6245</v>
      </c>
      <c r="E11" s="14">
        <v>5457</v>
      </c>
      <c r="F11" s="14">
        <v>939</v>
      </c>
      <c r="G11" s="14">
        <v>3556</v>
      </c>
      <c r="H11" s="14">
        <v>105</v>
      </c>
      <c r="I11" s="14">
        <v>857</v>
      </c>
      <c r="J11" s="14">
        <v>788</v>
      </c>
      <c r="K11" s="14">
        <v>10</v>
      </c>
      <c r="L11" s="14">
        <v>10</v>
      </c>
      <c r="M11" s="14">
        <v>56</v>
      </c>
      <c r="N11" s="14">
        <v>233</v>
      </c>
      <c r="O11" s="14">
        <v>23</v>
      </c>
      <c r="P11" s="14">
        <v>108</v>
      </c>
      <c r="Q11" s="14">
        <v>23</v>
      </c>
      <c r="R11" s="14">
        <v>45</v>
      </c>
      <c r="S11" s="14">
        <v>55</v>
      </c>
      <c r="T11" s="14">
        <v>225</v>
      </c>
      <c r="U11" s="14">
        <v>220</v>
      </c>
      <c r="V11" s="14">
        <v>2009</v>
      </c>
      <c r="W11" s="15" t="s">
        <v>23</v>
      </c>
      <c r="X11" s="49">
        <v>613</v>
      </c>
    </row>
    <row r="12" spans="1:24">
      <c r="B12" s="9" t="s">
        <v>29</v>
      </c>
      <c r="C12" s="14">
        <v>9594</v>
      </c>
      <c r="D12" s="14">
        <v>8224</v>
      </c>
      <c r="E12" s="14">
        <v>7431</v>
      </c>
      <c r="F12" s="14">
        <v>1080</v>
      </c>
      <c r="G12" s="14">
        <v>5283</v>
      </c>
      <c r="H12" s="14">
        <v>83</v>
      </c>
      <c r="I12" s="14">
        <v>985</v>
      </c>
      <c r="J12" s="14">
        <v>793</v>
      </c>
      <c r="K12" s="14">
        <v>11</v>
      </c>
      <c r="L12" s="14">
        <v>14</v>
      </c>
      <c r="M12" s="14">
        <v>88</v>
      </c>
      <c r="N12" s="14">
        <v>205</v>
      </c>
      <c r="O12" s="14">
        <v>11</v>
      </c>
      <c r="P12" s="14">
        <v>155</v>
      </c>
      <c r="Q12" s="14">
        <v>13</v>
      </c>
      <c r="R12" s="14">
        <v>66</v>
      </c>
      <c r="S12" s="14">
        <v>48</v>
      </c>
      <c r="T12" s="14">
        <v>182</v>
      </c>
      <c r="U12" s="14">
        <v>90</v>
      </c>
      <c r="V12" s="14">
        <v>1280</v>
      </c>
      <c r="W12" s="15" t="s">
        <v>23</v>
      </c>
      <c r="X12" s="49">
        <v>653</v>
      </c>
    </row>
    <row r="13" spans="1:24">
      <c r="B13" s="9" t="s">
        <v>30</v>
      </c>
      <c r="C13" s="14">
        <v>10880</v>
      </c>
      <c r="D13" s="14">
        <v>9682</v>
      </c>
      <c r="E13" s="14">
        <v>8762</v>
      </c>
      <c r="F13" s="14">
        <v>778</v>
      </c>
      <c r="G13" s="14">
        <v>6537</v>
      </c>
      <c r="H13" s="14">
        <v>88</v>
      </c>
      <c r="I13" s="14">
        <v>1359</v>
      </c>
      <c r="J13" s="14">
        <v>920</v>
      </c>
      <c r="K13" s="14">
        <v>17</v>
      </c>
      <c r="L13" s="14">
        <v>29</v>
      </c>
      <c r="M13" s="14">
        <v>109</v>
      </c>
      <c r="N13" s="14">
        <v>219</v>
      </c>
      <c r="O13" s="14">
        <v>14</v>
      </c>
      <c r="P13" s="14">
        <v>227</v>
      </c>
      <c r="Q13" s="14">
        <v>12</v>
      </c>
      <c r="R13" s="14">
        <v>63</v>
      </c>
      <c r="S13" s="14">
        <v>48</v>
      </c>
      <c r="T13" s="14">
        <v>182</v>
      </c>
      <c r="U13" s="14">
        <v>91</v>
      </c>
      <c r="V13" s="14">
        <v>1107</v>
      </c>
      <c r="W13" s="15" t="s">
        <v>23</v>
      </c>
      <c r="X13" s="49">
        <v>764</v>
      </c>
    </row>
    <row r="14" spans="1:24">
      <c r="B14" s="9" t="s">
        <v>31</v>
      </c>
      <c r="C14" s="14">
        <v>12303</v>
      </c>
      <c r="D14" s="14">
        <v>11041</v>
      </c>
      <c r="E14" s="14">
        <v>10013</v>
      </c>
      <c r="F14" s="14">
        <v>928</v>
      </c>
      <c r="G14" s="14">
        <v>7145</v>
      </c>
      <c r="H14" s="14">
        <v>128</v>
      </c>
      <c r="I14" s="14">
        <v>1812</v>
      </c>
      <c r="J14" s="14">
        <v>1028</v>
      </c>
      <c r="K14" s="14">
        <v>23</v>
      </c>
      <c r="L14" s="14">
        <v>38</v>
      </c>
      <c r="M14" s="14">
        <v>142</v>
      </c>
      <c r="N14" s="14">
        <v>260</v>
      </c>
      <c r="O14" s="14">
        <v>15</v>
      </c>
      <c r="P14" s="14">
        <v>210</v>
      </c>
      <c r="Q14" s="14">
        <v>14</v>
      </c>
      <c r="R14" s="14">
        <v>58</v>
      </c>
      <c r="S14" s="14">
        <v>55</v>
      </c>
      <c r="T14" s="14">
        <v>213</v>
      </c>
      <c r="U14" s="14">
        <v>98</v>
      </c>
      <c r="V14" s="14">
        <v>1164</v>
      </c>
      <c r="W14" s="15" t="s">
        <v>23</v>
      </c>
      <c r="X14" s="49">
        <v>835</v>
      </c>
    </row>
    <row r="15" spans="1:24">
      <c r="B15" s="9" t="s">
        <v>32</v>
      </c>
      <c r="C15" s="14">
        <v>14742</v>
      </c>
      <c r="D15" s="14">
        <v>12934</v>
      </c>
      <c r="E15" s="14">
        <v>11544</v>
      </c>
      <c r="F15" s="14">
        <v>1584</v>
      </c>
      <c r="G15" s="14">
        <v>7370</v>
      </c>
      <c r="H15" s="14">
        <v>164</v>
      </c>
      <c r="I15" s="14">
        <v>2426</v>
      </c>
      <c r="J15" s="14">
        <v>1390</v>
      </c>
      <c r="K15" s="14">
        <v>35</v>
      </c>
      <c r="L15" s="14">
        <v>118</v>
      </c>
      <c r="M15" s="14">
        <v>161</v>
      </c>
      <c r="N15" s="14">
        <v>354</v>
      </c>
      <c r="O15" s="14">
        <v>9</v>
      </c>
      <c r="P15" s="14">
        <v>238</v>
      </c>
      <c r="Q15" s="14">
        <v>11</v>
      </c>
      <c r="R15" s="14">
        <v>65</v>
      </c>
      <c r="S15" s="14">
        <v>105</v>
      </c>
      <c r="T15" s="14">
        <v>294</v>
      </c>
      <c r="U15" s="14">
        <v>100</v>
      </c>
      <c r="V15" s="14">
        <v>1708</v>
      </c>
      <c r="W15" s="15" t="s">
        <v>23</v>
      </c>
      <c r="X15" s="49">
        <v>1022</v>
      </c>
    </row>
    <row r="16" spans="1:24">
      <c r="B16" s="9" t="s">
        <v>33</v>
      </c>
      <c r="C16" s="14">
        <v>13773</v>
      </c>
      <c r="D16" s="14">
        <v>11696</v>
      </c>
      <c r="E16" s="14">
        <v>10279</v>
      </c>
      <c r="F16" s="14">
        <v>2703</v>
      </c>
      <c r="G16" s="14">
        <v>5252</v>
      </c>
      <c r="H16" s="14">
        <v>162</v>
      </c>
      <c r="I16" s="14">
        <v>2162</v>
      </c>
      <c r="J16" s="14">
        <v>1417</v>
      </c>
      <c r="K16" s="14">
        <v>58</v>
      </c>
      <c r="L16" s="14">
        <v>192</v>
      </c>
      <c r="M16" s="14">
        <v>111</v>
      </c>
      <c r="N16" s="14">
        <v>371</v>
      </c>
      <c r="O16" s="14">
        <v>19</v>
      </c>
      <c r="P16" s="14">
        <v>166</v>
      </c>
      <c r="Q16" s="14">
        <v>24</v>
      </c>
      <c r="R16" s="14">
        <v>62</v>
      </c>
      <c r="S16" s="14">
        <v>143</v>
      </c>
      <c r="T16" s="14">
        <v>271</v>
      </c>
      <c r="U16" s="14">
        <v>115</v>
      </c>
      <c r="V16" s="14">
        <v>1962</v>
      </c>
      <c r="W16" s="15" t="s">
        <v>23</v>
      </c>
      <c r="X16" s="49">
        <v>910</v>
      </c>
    </row>
    <row r="17" spans="2:24">
      <c r="B17" s="9" t="s">
        <v>34</v>
      </c>
      <c r="C17" s="14">
        <v>14180</v>
      </c>
      <c r="D17" s="14">
        <v>11666</v>
      </c>
      <c r="E17" s="14">
        <v>9936</v>
      </c>
      <c r="F17" s="14">
        <v>4131</v>
      </c>
      <c r="G17" s="14">
        <v>3700</v>
      </c>
      <c r="H17" s="14">
        <v>143</v>
      </c>
      <c r="I17" s="14">
        <v>1962</v>
      </c>
      <c r="J17" s="14">
        <v>1730</v>
      </c>
      <c r="K17" s="14">
        <v>80</v>
      </c>
      <c r="L17" s="14">
        <v>393</v>
      </c>
      <c r="M17" s="14">
        <v>82</v>
      </c>
      <c r="N17" s="14">
        <v>382</v>
      </c>
      <c r="O17" s="14">
        <v>40</v>
      </c>
      <c r="P17" s="14">
        <v>162</v>
      </c>
      <c r="Q17" s="14">
        <v>39</v>
      </c>
      <c r="R17" s="14">
        <v>60</v>
      </c>
      <c r="S17" s="14">
        <v>208</v>
      </c>
      <c r="T17" s="14">
        <v>284</v>
      </c>
      <c r="U17" s="14">
        <v>109</v>
      </c>
      <c r="V17" s="14">
        <v>2405</v>
      </c>
      <c r="W17" s="15" t="s">
        <v>23</v>
      </c>
      <c r="X17" s="49">
        <v>917</v>
      </c>
    </row>
    <row r="18" spans="2:24">
      <c r="B18" s="9" t="s">
        <v>35</v>
      </c>
      <c r="C18" s="14">
        <v>14771</v>
      </c>
      <c r="D18" s="14">
        <v>12067</v>
      </c>
      <c r="E18" s="14">
        <v>10302</v>
      </c>
      <c r="F18" s="14">
        <v>5684</v>
      </c>
      <c r="G18" s="14">
        <v>3001</v>
      </c>
      <c r="H18" s="14">
        <v>70</v>
      </c>
      <c r="I18" s="14">
        <v>1547</v>
      </c>
      <c r="J18" s="14">
        <v>1765</v>
      </c>
      <c r="K18" s="14">
        <v>46</v>
      </c>
      <c r="L18" s="14">
        <v>415</v>
      </c>
      <c r="M18" s="14">
        <v>86</v>
      </c>
      <c r="N18" s="14">
        <v>335</v>
      </c>
      <c r="O18" s="14">
        <v>78</v>
      </c>
      <c r="P18" s="14">
        <v>205</v>
      </c>
      <c r="Q18" s="14">
        <v>33</v>
      </c>
      <c r="R18" s="14">
        <v>55</v>
      </c>
      <c r="S18" s="14">
        <v>282</v>
      </c>
      <c r="T18" s="14">
        <v>230</v>
      </c>
      <c r="U18" s="14">
        <v>88</v>
      </c>
      <c r="V18" s="14">
        <v>2616</v>
      </c>
      <c r="W18" s="15" t="s">
        <v>23</v>
      </c>
      <c r="X18" s="49">
        <v>821</v>
      </c>
    </row>
    <row r="19" spans="2:24">
      <c r="B19" s="9" t="s">
        <v>36</v>
      </c>
      <c r="C19" s="14">
        <v>17131</v>
      </c>
      <c r="D19" s="14">
        <v>13425</v>
      </c>
      <c r="E19" s="14">
        <v>11548</v>
      </c>
      <c r="F19" s="14">
        <v>7209</v>
      </c>
      <c r="G19" s="14">
        <v>2879</v>
      </c>
      <c r="H19" s="14">
        <v>28</v>
      </c>
      <c r="I19" s="14">
        <v>1432</v>
      </c>
      <c r="J19" s="14">
        <v>1877</v>
      </c>
      <c r="K19" s="14">
        <v>25</v>
      </c>
      <c r="L19" s="14">
        <v>344</v>
      </c>
      <c r="M19" s="14">
        <v>131</v>
      </c>
      <c r="N19" s="14">
        <v>264</v>
      </c>
      <c r="O19" s="14">
        <v>129</v>
      </c>
      <c r="P19" s="14">
        <v>276</v>
      </c>
      <c r="Q19" s="14">
        <v>21</v>
      </c>
      <c r="R19" s="14">
        <v>57</v>
      </c>
      <c r="S19" s="14">
        <v>362</v>
      </c>
      <c r="T19" s="14">
        <v>268</v>
      </c>
      <c r="U19" s="14">
        <v>106</v>
      </c>
      <c r="V19" s="14">
        <v>3600</v>
      </c>
      <c r="W19" s="15" t="s">
        <v>23</v>
      </c>
      <c r="X19" s="49">
        <v>886</v>
      </c>
    </row>
    <row r="20" spans="2:24">
      <c r="B20" s="9" t="s">
        <v>37</v>
      </c>
      <c r="C20" s="14">
        <v>17363</v>
      </c>
      <c r="D20" s="14">
        <v>13031</v>
      </c>
      <c r="E20" s="14">
        <v>11316</v>
      </c>
      <c r="F20" s="14">
        <v>7231</v>
      </c>
      <c r="G20" s="14">
        <v>2554</v>
      </c>
      <c r="H20" s="14">
        <v>9</v>
      </c>
      <c r="I20" s="14">
        <v>1522</v>
      </c>
      <c r="J20" s="14">
        <v>1715</v>
      </c>
      <c r="K20" s="14">
        <v>41</v>
      </c>
      <c r="L20" s="14">
        <v>160</v>
      </c>
      <c r="M20" s="14">
        <v>171</v>
      </c>
      <c r="N20" s="14">
        <v>261</v>
      </c>
      <c r="O20" s="14">
        <v>135</v>
      </c>
      <c r="P20" s="14">
        <v>262</v>
      </c>
      <c r="Q20" s="14">
        <v>22</v>
      </c>
      <c r="R20" s="14">
        <v>38</v>
      </c>
      <c r="S20" s="14">
        <v>325</v>
      </c>
      <c r="T20" s="14">
        <v>300</v>
      </c>
      <c r="U20" s="14">
        <v>106</v>
      </c>
      <c r="V20" s="14">
        <v>4226</v>
      </c>
      <c r="W20" s="15" t="s">
        <v>23</v>
      </c>
      <c r="X20" s="49">
        <v>896</v>
      </c>
    </row>
    <row r="21" spans="2:24">
      <c r="B21" s="9" t="s">
        <v>38</v>
      </c>
      <c r="C21" s="14">
        <v>12650</v>
      </c>
      <c r="D21" s="14">
        <v>8843</v>
      </c>
      <c r="E21" s="14">
        <v>7589</v>
      </c>
      <c r="F21" s="14">
        <v>4478</v>
      </c>
      <c r="G21" s="14">
        <v>1560</v>
      </c>
      <c r="H21" s="14">
        <v>1</v>
      </c>
      <c r="I21" s="14">
        <v>1550</v>
      </c>
      <c r="J21" s="14">
        <v>1254</v>
      </c>
      <c r="K21" s="14">
        <v>55</v>
      </c>
      <c r="L21" s="14">
        <v>103</v>
      </c>
      <c r="M21" s="14">
        <v>128</v>
      </c>
      <c r="N21" s="14">
        <v>222</v>
      </c>
      <c r="O21" s="14">
        <v>66</v>
      </c>
      <c r="P21" s="14">
        <v>181</v>
      </c>
      <c r="Q21" s="14">
        <v>13</v>
      </c>
      <c r="R21" s="14">
        <v>36</v>
      </c>
      <c r="S21" s="14">
        <v>179</v>
      </c>
      <c r="T21" s="14">
        <v>271</v>
      </c>
      <c r="U21" s="14">
        <v>50</v>
      </c>
      <c r="V21" s="14">
        <v>3757</v>
      </c>
      <c r="W21" s="15" t="s">
        <v>23</v>
      </c>
      <c r="X21" s="49">
        <v>736</v>
      </c>
    </row>
    <row r="22" spans="2:24">
      <c r="B22" s="9" t="s">
        <v>39</v>
      </c>
      <c r="C22" s="14">
        <v>10859</v>
      </c>
      <c r="D22" s="14">
        <v>6885</v>
      </c>
      <c r="E22" s="14">
        <v>5590</v>
      </c>
      <c r="F22" s="14">
        <v>2887</v>
      </c>
      <c r="G22" s="14">
        <v>973</v>
      </c>
      <c r="H22" s="15" t="s">
        <v>23</v>
      </c>
      <c r="I22" s="14">
        <v>1730</v>
      </c>
      <c r="J22" s="14">
        <v>1295</v>
      </c>
      <c r="K22" s="14">
        <v>68</v>
      </c>
      <c r="L22" s="14">
        <v>235</v>
      </c>
      <c r="M22" s="14">
        <v>89</v>
      </c>
      <c r="N22" s="14">
        <v>321</v>
      </c>
      <c r="O22" s="14">
        <v>43</v>
      </c>
      <c r="P22" s="14">
        <v>91</v>
      </c>
      <c r="Q22" s="14">
        <v>25</v>
      </c>
      <c r="R22" s="14">
        <v>43</v>
      </c>
      <c r="S22" s="14">
        <v>106</v>
      </c>
      <c r="T22" s="14">
        <v>274</v>
      </c>
      <c r="U22" s="14">
        <v>35</v>
      </c>
      <c r="V22" s="14">
        <v>3939</v>
      </c>
      <c r="W22" s="15" t="s">
        <v>23</v>
      </c>
      <c r="X22" s="49">
        <v>731</v>
      </c>
    </row>
    <row r="23" spans="2:24">
      <c r="B23" s="9" t="s">
        <v>40</v>
      </c>
      <c r="C23" s="14">
        <v>7736</v>
      </c>
      <c r="D23" s="14">
        <v>4546</v>
      </c>
      <c r="E23" s="14">
        <v>3216</v>
      </c>
      <c r="F23" s="14">
        <v>1136</v>
      </c>
      <c r="G23" s="14">
        <v>384</v>
      </c>
      <c r="H23" s="15" t="s">
        <v>23</v>
      </c>
      <c r="I23" s="14">
        <v>1696</v>
      </c>
      <c r="J23" s="14">
        <v>1330</v>
      </c>
      <c r="K23" s="14">
        <v>42</v>
      </c>
      <c r="L23" s="14">
        <v>459</v>
      </c>
      <c r="M23" s="14">
        <v>38</v>
      </c>
      <c r="N23" s="14">
        <v>366</v>
      </c>
      <c r="O23" s="14">
        <v>22</v>
      </c>
      <c r="P23" s="14">
        <v>47</v>
      </c>
      <c r="Q23" s="14">
        <v>24</v>
      </c>
      <c r="R23" s="14">
        <v>41</v>
      </c>
      <c r="S23" s="14">
        <v>70</v>
      </c>
      <c r="T23" s="14">
        <v>221</v>
      </c>
      <c r="U23" s="14">
        <v>16</v>
      </c>
      <c r="V23" s="14">
        <v>3174</v>
      </c>
      <c r="W23" s="15" t="s">
        <v>23</v>
      </c>
      <c r="X23" s="49">
        <v>641</v>
      </c>
    </row>
    <row r="24" spans="2:24">
      <c r="B24" s="9" t="s">
        <v>41</v>
      </c>
      <c r="C24" s="14">
        <v>3509</v>
      </c>
      <c r="D24" s="14">
        <v>2082</v>
      </c>
      <c r="E24" s="14">
        <v>1152</v>
      </c>
      <c r="F24" s="14">
        <v>183</v>
      </c>
      <c r="G24" s="14">
        <v>73</v>
      </c>
      <c r="H24" s="15" t="s">
        <v>23</v>
      </c>
      <c r="I24" s="14">
        <v>896</v>
      </c>
      <c r="J24" s="14">
        <v>930</v>
      </c>
      <c r="K24" s="14">
        <v>9</v>
      </c>
      <c r="L24" s="14">
        <v>409</v>
      </c>
      <c r="M24" s="14">
        <v>7</v>
      </c>
      <c r="N24" s="14">
        <v>230</v>
      </c>
      <c r="O24" s="14">
        <v>5</v>
      </c>
      <c r="P24" s="14">
        <v>8</v>
      </c>
      <c r="Q24" s="14">
        <v>29</v>
      </c>
      <c r="R24" s="14">
        <v>36</v>
      </c>
      <c r="S24" s="14">
        <v>33</v>
      </c>
      <c r="T24" s="14">
        <v>164</v>
      </c>
      <c r="U24" s="14">
        <v>12</v>
      </c>
      <c r="V24" s="14">
        <v>1415</v>
      </c>
      <c r="W24" s="15" t="s">
        <v>23</v>
      </c>
      <c r="X24" s="49">
        <v>412</v>
      </c>
    </row>
    <row r="25" spans="2:24">
      <c r="B25" s="9" t="s">
        <v>42</v>
      </c>
      <c r="C25" s="14">
        <v>887</v>
      </c>
      <c r="D25" s="14">
        <v>593</v>
      </c>
      <c r="E25" s="14">
        <v>303</v>
      </c>
      <c r="F25" s="14">
        <v>15</v>
      </c>
      <c r="G25" s="14">
        <v>6</v>
      </c>
      <c r="H25" s="15" t="s">
        <v>23</v>
      </c>
      <c r="I25" s="14">
        <v>282</v>
      </c>
      <c r="J25" s="14">
        <v>290</v>
      </c>
      <c r="K25" s="14">
        <v>1</v>
      </c>
      <c r="L25" s="14">
        <v>131</v>
      </c>
      <c r="M25" s="15" t="s">
        <v>23</v>
      </c>
      <c r="N25" s="14">
        <v>71</v>
      </c>
      <c r="O25" s="14">
        <v>2</v>
      </c>
      <c r="P25" s="14">
        <v>2</v>
      </c>
      <c r="Q25" s="14">
        <v>7</v>
      </c>
      <c r="R25" s="14">
        <v>14</v>
      </c>
      <c r="S25" s="14">
        <v>6</v>
      </c>
      <c r="T25" s="14">
        <v>56</v>
      </c>
      <c r="U25" s="14">
        <v>1</v>
      </c>
      <c r="V25" s="14">
        <v>293</v>
      </c>
      <c r="W25" s="15" t="s">
        <v>23</v>
      </c>
      <c r="X25" s="49">
        <v>128</v>
      </c>
    </row>
    <row r="26" spans="2:24">
      <c r="B26" s="9" t="s">
        <v>43</v>
      </c>
      <c r="C26" s="14">
        <v>117</v>
      </c>
      <c r="D26" s="14">
        <v>86</v>
      </c>
      <c r="E26" s="14">
        <v>46</v>
      </c>
      <c r="F26" s="15" t="s">
        <v>23</v>
      </c>
      <c r="G26" s="15" t="s">
        <v>23</v>
      </c>
      <c r="H26" s="15" t="s">
        <v>23</v>
      </c>
      <c r="I26" s="14">
        <v>46</v>
      </c>
      <c r="J26" s="14">
        <v>40</v>
      </c>
      <c r="K26" s="15" t="s">
        <v>23</v>
      </c>
      <c r="L26" s="14">
        <v>17</v>
      </c>
      <c r="M26" s="15" t="s">
        <v>23</v>
      </c>
      <c r="N26" s="14">
        <v>12</v>
      </c>
      <c r="O26" s="15" t="s">
        <v>23</v>
      </c>
      <c r="P26" s="15" t="s">
        <v>23</v>
      </c>
      <c r="Q26" s="14">
        <v>2</v>
      </c>
      <c r="R26" s="14">
        <v>3</v>
      </c>
      <c r="S26" s="14">
        <v>1</v>
      </c>
      <c r="T26" s="14">
        <v>5</v>
      </c>
      <c r="U26" s="15" t="s">
        <v>23</v>
      </c>
      <c r="V26" s="14">
        <v>31</v>
      </c>
      <c r="W26" s="15" t="s">
        <v>23</v>
      </c>
      <c r="X26" s="49">
        <v>21</v>
      </c>
    </row>
    <row r="27" spans="2:24">
      <c r="B27" s="9" t="s">
        <v>44</v>
      </c>
      <c r="C27" s="14">
        <v>2453</v>
      </c>
      <c r="D27" s="15" t="s">
        <v>23</v>
      </c>
      <c r="E27" s="15" t="s">
        <v>23</v>
      </c>
      <c r="F27" s="15" t="s">
        <v>23</v>
      </c>
      <c r="G27" s="15" t="s">
        <v>23</v>
      </c>
      <c r="H27" s="15" t="s">
        <v>23</v>
      </c>
      <c r="I27" s="15" t="s">
        <v>23</v>
      </c>
      <c r="J27" s="15" t="s">
        <v>23</v>
      </c>
      <c r="K27" s="15" t="s">
        <v>23</v>
      </c>
      <c r="L27" s="15" t="s">
        <v>23</v>
      </c>
      <c r="M27" s="15" t="s">
        <v>23</v>
      </c>
      <c r="N27" s="15" t="s">
        <v>23</v>
      </c>
      <c r="O27" s="15" t="s">
        <v>23</v>
      </c>
      <c r="P27" s="15" t="s">
        <v>23</v>
      </c>
      <c r="Q27" s="15" t="s">
        <v>23</v>
      </c>
      <c r="R27" s="15" t="s">
        <v>23</v>
      </c>
      <c r="S27" s="15" t="s">
        <v>23</v>
      </c>
      <c r="T27" s="15" t="s">
        <v>23</v>
      </c>
      <c r="U27" s="15" t="s">
        <v>23</v>
      </c>
      <c r="V27" s="14">
        <v>2096</v>
      </c>
      <c r="W27" s="14">
        <v>357</v>
      </c>
      <c r="X27" s="50" t="s">
        <v>23</v>
      </c>
    </row>
    <row r="28" spans="2:24">
      <c r="B28" s="9" t="s">
        <v>45</v>
      </c>
      <c r="C28" s="13">
        <v>70252</v>
      </c>
      <c r="D28" s="14">
        <v>49491</v>
      </c>
      <c r="E28" s="14">
        <v>40760</v>
      </c>
      <c r="F28" s="14">
        <v>23139</v>
      </c>
      <c r="G28" s="14">
        <v>8429</v>
      </c>
      <c r="H28" s="14">
        <v>38</v>
      </c>
      <c r="I28" s="14">
        <v>9154</v>
      </c>
      <c r="J28" s="14">
        <v>8731</v>
      </c>
      <c r="K28" s="14">
        <v>241</v>
      </c>
      <c r="L28" s="14">
        <v>1858</v>
      </c>
      <c r="M28" s="14">
        <v>564</v>
      </c>
      <c r="N28" s="14">
        <v>1747</v>
      </c>
      <c r="O28" s="14">
        <v>402</v>
      </c>
      <c r="P28" s="14">
        <v>867</v>
      </c>
      <c r="Q28" s="14">
        <v>143</v>
      </c>
      <c r="R28" s="14">
        <v>268</v>
      </c>
      <c r="S28" s="14">
        <v>1082</v>
      </c>
      <c r="T28" s="14">
        <v>1559</v>
      </c>
      <c r="U28" s="14">
        <v>326</v>
      </c>
      <c r="V28" s="14">
        <v>20435</v>
      </c>
      <c r="W28" s="15" t="s">
        <v>23</v>
      </c>
      <c r="X28" s="49">
        <v>4451</v>
      </c>
    </row>
    <row r="29" spans="2:24">
      <c r="B29" s="9" t="s">
        <v>46</v>
      </c>
      <c r="C29" s="13">
        <v>35758</v>
      </c>
      <c r="D29" s="14">
        <v>23035</v>
      </c>
      <c r="E29" s="14">
        <v>17896</v>
      </c>
      <c r="F29" s="14">
        <v>8699</v>
      </c>
      <c r="G29" s="14">
        <v>2996</v>
      </c>
      <c r="H29" s="14">
        <v>1</v>
      </c>
      <c r="I29" s="14">
        <v>6200</v>
      </c>
      <c r="J29" s="14">
        <v>5139</v>
      </c>
      <c r="K29" s="14">
        <v>175</v>
      </c>
      <c r="L29" s="14">
        <v>1354</v>
      </c>
      <c r="M29" s="14">
        <v>262</v>
      </c>
      <c r="N29" s="14">
        <v>1222</v>
      </c>
      <c r="O29" s="14">
        <v>138</v>
      </c>
      <c r="P29" s="14">
        <v>329</v>
      </c>
      <c r="Q29" s="14">
        <v>100</v>
      </c>
      <c r="R29" s="14">
        <v>173</v>
      </c>
      <c r="S29" s="14">
        <v>395</v>
      </c>
      <c r="T29" s="14">
        <v>991</v>
      </c>
      <c r="U29" s="14">
        <v>114</v>
      </c>
      <c r="V29" s="14">
        <v>12609</v>
      </c>
      <c r="W29" s="15" t="s">
        <v>23</v>
      </c>
      <c r="X29" s="49">
        <v>2669</v>
      </c>
    </row>
    <row r="30" spans="2:24">
      <c r="B30" s="10" t="s">
        <v>47</v>
      </c>
      <c r="C30" s="16">
        <v>12249</v>
      </c>
      <c r="D30" s="17">
        <v>7307</v>
      </c>
      <c r="E30" s="17">
        <v>4717</v>
      </c>
      <c r="F30" s="17">
        <v>1334</v>
      </c>
      <c r="G30" s="17">
        <v>463</v>
      </c>
      <c r="H30" s="18" t="s">
        <v>23</v>
      </c>
      <c r="I30" s="17">
        <v>2920</v>
      </c>
      <c r="J30" s="17">
        <v>2590</v>
      </c>
      <c r="K30" s="17">
        <v>52</v>
      </c>
      <c r="L30" s="17">
        <v>1016</v>
      </c>
      <c r="M30" s="17">
        <v>45</v>
      </c>
      <c r="N30" s="17">
        <v>679</v>
      </c>
      <c r="O30" s="17">
        <v>29</v>
      </c>
      <c r="P30" s="17">
        <v>57</v>
      </c>
      <c r="Q30" s="17">
        <v>62</v>
      </c>
      <c r="R30" s="17">
        <v>94</v>
      </c>
      <c r="S30" s="17">
        <v>110</v>
      </c>
      <c r="T30" s="17">
        <v>446</v>
      </c>
      <c r="U30" s="17">
        <v>29</v>
      </c>
      <c r="V30" s="17">
        <v>4913</v>
      </c>
      <c r="W30" s="18" t="s">
        <v>23</v>
      </c>
      <c r="X30" s="51">
        <v>1202</v>
      </c>
    </row>
    <row r="31" spans="2:24">
      <c r="B31" s="8" t="s">
        <v>48</v>
      </c>
      <c r="C31" s="14">
        <v>68330</v>
      </c>
      <c r="D31" s="14">
        <v>53085</v>
      </c>
      <c r="E31" s="14">
        <v>45776</v>
      </c>
      <c r="F31" s="15" t="s">
        <v>23</v>
      </c>
      <c r="G31" s="14">
        <v>34122</v>
      </c>
      <c r="H31" s="14">
        <v>1260</v>
      </c>
      <c r="I31" s="14">
        <v>10394</v>
      </c>
      <c r="J31" s="14">
        <v>7309</v>
      </c>
      <c r="K31" s="15" t="s">
        <v>23</v>
      </c>
      <c r="L31" s="14">
        <v>5</v>
      </c>
      <c r="M31" s="14">
        <v>641</v>
      </c>
      <c r="N31" s="14">
        <v>1635</v>
      </c>
      <c r="O31" s="14">
        <v>231</v>
      </c>
      <c r="P31" s="14">
        <v>1063</v>
      </c>
      <c r="Q31" s="14">
        <v>61</v>
      </c>
      <c r="R31" s="14">
        <v>374</v>
      </c>
      <c r="S31" s="14">
        <v>1732</v>
      </c>
      <c r="T31" s="14">
        <v>1567</v>
      </c>
      <c r="U31" s="14">
        <v>924</v>
      </c>
      <c r="V31" s="14">
        <v>14321</v>
      </c>
      <c r="W31" s="15" t="s">
        <v>23</v>
      </c>
      <c r="X31" s="49">
        <v>4645</v>
      </c>
    </row>
    <row r="32" spans="2:24">
      <c r="B32" s="9" t="s">
        <v>49</v>
      </c>
      <c r="C32" s="6">
        <f>C31-(SUM(C33:C51))</f>
        <v>22741</v>
      </c>
      <c r="D32" s="6">
        <f t="shared" ref="D32:X32" si="0">D31-(SUM(D33:D51))</f>
        <v>22703</v>
      </c>
      <c r="E32" s="6">
        <f t="shared" si="0"/>
        <v>20636</v>
      </c>
      <c r="F32" s="15" t="s">
        <v>23</v>
      </c>
      <c r="G32" s="6">
        <f t="shared" si="0"/>
        <v>17953</v>
      </c>
      <c r="H32" s="6">
        <f t="shared" si="0"/>
        <v>155</v>
      </c>
      <c r="I32" s="6">
        <f t="shared" si="0"/>
        <v>2528</v>
      </c>
      <c r="J32" s="6">
        <f t="shared" si="0"/>
        <v>2067</v>
      </c>
      <c r="K32" s="15" t="s">
        <v>23</v>
      </c>
      <c r="L32" s="15" t="s">
        <v>23</v>
      </c>
      <c r="M32" s="6">
        <f t="shared" si="0"/>
        <v>392</v>
      </c>
      <c r="N32" s="6">
        <f t="shared" si="0"/>
        <v>635</v>
      </c>
      <c r="O32" s="6">
        <f t="shared" si="0"/>
        <v>26</v>
      </c>
      <c r="P32" s="6">
        <f t="shared" si="0"/>
        <v>436</v>
      </c>
      <c r="Q32" s="6">
        <f t="shared" si="0"/>
        <v>13</v>
      </c>
      <c r="R32" s="6">
        <f t="shared" si="0"/>
        <v>188</v>
      </c>
      <c r="S32" s="6">
        <f t="shared" si="0"/>
        <v>2</v>
      </c>
      <c r="T32" s="6">
        <f t="shared" si="0"/>
        <v>375</v>
      </c>
      <c r="U32" s="6">
        <f t="shared" si="0"/>
        <v>37</v>
      </c>
      <c r="V32" s="6">
        <f t="shared" si="0"/>
        <v>1</v>
      </c>
      <c r="W32" s="15" t="s">
        <v>23</v>
      </c>
      <c r="X32" s="7">
        <f t="shared" si="0"/>
        <v>1988</v>
      </c>
    </row>
    <row r="33" spans="2:24">
      <c r="B33" s="9" t="s">
        <v>26</v>
      </c>
      <c r="C33" s="14">
        <v>8710</v>
      </c>
      <c r="D33" s="14">
        <v>8002</v>
      </c>
      <c r="E33" s="14">
        <v>7038</v>
      </c>
      <c r="F33" s="15" t="s">
        <v>23</v>
      </c>
      <c r="G33" s="14">
        <v>5373</v>
      </c>
      <c r="H33" s="14">
        <v>145</v>
      </c>
      <c r="I33" s="14">
        <v>1520</v>
      </c>
      <c r="J33" s="14">
        <v>964</v>
      </c>
      <c r="K33" s="15" t="s">
        <v>23</v>
      </c>
      <c r="L33" s="15" t="s">
        <v>23</v>
      </c>
      <c r="M33" s="14">
        <v>143</v>
      </c>
      <c r="N33" s="14">
        <v>307</v>
      </c>
      <c r="O33" s="14">
        <v>30</v>
      </c>
      <c r="P33" s="14">
        <v>168</v>
      </c>
      <c r="Q33" s="14">
        <v>4</v>
      </c>
      <c r="R33" s="14">
        <v>46</v>
      </c>
      <c r="S33" s="14">
        <v>34</v>
      </c>
      <c r="T33" s="14">
        <v>232</v>
      </c>
      <c r="U33" s="14">
        <v>35</v>
      </c>
      <c r="V33" s="14">
        <v>673</v>
      </c>
      <c r="W33" s="15" t="s">
        <v>23</v>
      </c>
      <c r="X33" s="49">
        <v>836</v>
      </c>
    </row>
    <row r="34" spans="2:24">
      <c r="B34" s="9" t="s">
        <v>27</v>
      </c>
      <c r="C34" s="14">
        <v>7843</v>
      </c>
      <c r="D34" s="14">
        <v>5115</v>
      </c>
      <c r="E34" s="14">
        <v>4291</v>
      </c>
      <c r="F34" s="15" t="s">
        <v>23</v>
      </c>
      <c r="G34" s="14">
        <v>3149</v>
      </c>
      <c r="H34" s="14">
        <v>126</v>
      </c>
      <c r="I34" s="14">
        <v>1016</v>
      </c>
      <c r="J34" s="14">
        <v>824</v>
      </c>
      <c r="K34" s="15" t="s">
        <v>23</v>
      </c>
      <c r="L34" s="15" t="s">
        <v>23</v>
      </c>
      <c r="M34" s="14">
        <v>63</v>
      </c>
      <c r="N34" s="14">
        <v>282</v>
      </c>
      <c r="O34" s="14">
        <v>32</v>
      </c>
      <c r="P34" s="14">
        <v>119</v>
      </c>
      <c r="Q34" s="14">
        <v>9</v>
      </c>
      <c r="R34" s="14">
        <v>14</v>
      </c>
      <c r="S34" s="14">
        <v>97</v>
      </c>
      <c r="T34" s="14">
        <v>208</v>
      </c>
      <c r="U34" s="14">
        <v>155</v>
      </c>
      <c r="V34" s="14">
        <v>2573</v>
      </c>
      <c r="W34" s="15" t="s">
        <v>23</v>
      </c>
      <c r="X34" s="49">
        <v>601</v>
      </c>
    </row>
    <row r="35" spans="2:24">
      <c r="B35" s="9" t="s">
        <v>28</v>
      </c>
      <c r="C35" s="14">
        <v>5195</v>
      </c>
      <c r="D35" s="14">
        <v>3320</v>
      </c>
      <c r="E35" s="14">
        <v>2775</v>
      </c>
      <c r="F35" s="15" t="s">
        <v>23</v>
      </c>
      <c r="G35" s="14">
        <v>2022</v>
      </c>
      <c r="H35" s="14">
        <v>100</v>
      </c>
      <c r="I35" s="14">
        <v>653</v>
      </c>
      <c r="J35" s="14">
        <v>545</v>
      </c>
      <c r="K35" s="15" t="s">
        <v>23</v>
      </c>
      <c r="L35" s="15" t="s">
        <v>23</v>
      </c>
      <c r="M35" s="14">
        <v>28</v>
      </c>
      <c r="N35" s="14">
        <v>191</v>
      </c>
      <c r="O35" s="14">
        <v>16</v>
      </c>
      <c r="P35" s="14">
        <v>67</v>
      </c>
      <c r="Q35" s="14">
        <v>4</v>
      </c>
      <c r="R35" s="14">
        <v>18</v>
      </c>
      <c r="S35" s="14">
        <v>54</v>
      </c>
      <c r="T35" s="14">
        <v>167</v>
      </c>
      <c r="U35" s="14">
        <v>209</v>
      </c>
      <c r="V35" s="14">
        <v>1666</v>
      </c>
      <c r="W35" s="15" t="s">
        <v>23</v>
      </c>
      <c r="X35" s="49">
        <v>417</v>
      </c>
    </row>
    <row r="36" spans="2:24">
      <c r="B36" s="9" t="s">
        <v>29</v>
      </c>
      <c r="C36" s="14">
        <v>3399</v>
      </c>
      <c r="D36" s="14">
        <v>2316</v>
      </c>
      <c r="E36" s="14">
        <v>1995</v>
      </c>
      <c r="F36" s="15" t="s">
        <v>23</v>
      </c>
      <c r="G36" s="14">
        <v>1382</v>
      </c>
      <c r="H36" s="14">
        <v>81</v>
      </c>
      <c r="I36" s="14">
        <v>532</v>
      </c>
      <c r="J36" s="14">
        <v>321</v>
      </c>
      <c r="K36" s="15" t="s">
        <v>23</v>
      </c>
      <c r="L36" s="15" t="s">
        <v>23</v>
      </c>
      <c r="M36" s="14">
        <v>14</v>
      </c>
      <c r="N36" s="14">
        <v>97</v>
      </c>
      <c r="O36" s="14">
        <v>5</v>
      </c>
      <c r="P36" s="14">
        <v>39</v>
      </c>
      <c r="Q36" s="14">
        <v>2</v>
      </c>
      <c r="R36" s="14">
        <v>21</v>
      </c>
      <c r="S36" s="14">
        <v>47</v>
      </c>
      <c r="T36" s="14">
        <v>96</v>
      </c>
      <c r="U36" s="14">
        <v>76</v>
      </c>
      <c r="V36" s="14">
        <v>1007</v>
      </c>
      <c r="W36" s="15" t="s">
        <v>23</v>
      </c>
      <c r="X36" s="49">
        <v>231</v>
      </c>
    </row>
    <row r="37" spans="2:24">
      <c r="B37" s="9" t="s">
        <v>30</v>
      </c>
      <c r="C37" s="14">
        <v>3038</v>
      </c>
      <c r="D37" s="14">
        <v>2124</v>
      </c>
      <c r="E37" s="14">
        <v>1847</v>
      </c>
      <c r="F37" s="15" t="s">
        <v>23</v>
      </c>
      <c r="G37" s="14">
        <v>1231</v>
      </c>
      <c r="H37" s="14">
        <v>83</v>
      </c>
      <c r="I37" s="14">
        <v>533</v>
      </c>
      <c r="J37" s="14">
        <v>277</v>
      </c>
      <c r="K37" s="15" t="s">
        <v>23</v>
      </c>
      <c r="L37" s="15" t="s">
        <v>23</v>
      </c>
      <c r="M37" s="14">
        <v>1</v>
      </c>
      <c r="N37" s="14">
        <v>71</v>
      </c>
      <c r="O37" s="14">
        <v>5</v>
      </c>
      <c r="P37" s="14">
        <v>59</v>
      </c>
      <c r="Q37" s="14">
        <v>2</v>
      </c>
      <c r="R37" s="14">
        <v>18</v>
      </c>
      <c r="S37" s="14">
        <v>46</v>
      </c>
      <c r="T37" s="14">
        <v>75</v>
      </c>
      <c r="U37" s="14">
        <v>66</v>
      </c>
      <c r="V37" s="14">
        <v>848</v>
      </c>
      <c r="W37" s="15" t="s">
        <v>23</v>
      </c>
      <c r="X37" s="49">
        <v>198</v>
      </c>
    </row>
    <row r="38" spans="2:24">
      <c r="B38" s="9" t="s">
        <v>31</v>
      </c>
      <c r="C38" s="14">
        <v>2961</v>
      </c>
      <c r="D38" s="14">
        <v>2061</v>
      </c>
      <c r="E38" s="14">
        <v>1872</v>
      </c>
      <c r="F38" s="15" t="s">
        <v>23</v>
      </c>
      <c r="G38" s="14">
        <v>1143</v>
      </c>
      <c r="H38" s="14">
        <v>120</v>
      </c>
      <c r="I38" s="14">
        <v>609</v>
      </c>
      <c r="J38" s="14">
        <v>189</v>
      </c>
      <c r="K38" s="15" t="s">
        <v>23</v>
      </c>
      <c r="L38" s="15" t="s">
        <v>23</v>
      </c>
      <c r="M38" s="15" t="s">
        <v>23</v>
      </c>
      <c r="N38" s="14">
        <v>16</v>
      </c>
      <c r="O38" s="14">
        <v>6</v>
      </c>
      <c r="P38" s="14">
        <v>38</v>
      </c>
      <c r="Q38" s="14">
        <v>3</v>
      </c>
      <c r="R38" s="14">
        <v>15</v>
      </c>
      <c r="S38" s="14">
        <v>50</v>
      </c>
      <c r="T38" s="14">
        <v>61</v>
      </c>
      <c r="U38" s="14">
        <v>63</v>
      </c>
      <c r="V38" s="14">
        <v>837</v>
      </c>
      <c r="W38" s="15" t="s">
        <v>23</v>
      </c>
      <c r="X38" s="49">
        <v>101</v>
      </c>
    </row>
    <row r="39" spans="2:24">
      <c r="B39" s="9" t="s">
        <v>32</v>
      </c>
      <c r="C39" s="14">
        <v>3188</v>
      </c>
      <c r="D39" s="14">
        <v>2138</v>
      </c>
      <c r="E39" s="14">
        <v>1894</v>
      </c>
      <c r="F39" s="15" t="s">
        <v>23</v>
      </c>
      <c r="G39" s="14">
        <v>952</v>
      </c>
      <c r="H39" s="14">
        <v>140</v>
      </c>
      <c r="I39" s="14">
        <v>802</v>
      </c>
      <c r="J39" s="14">
        <v>244</v>
      </c>
      <c r="K39" s="15" t="s">
        <v>23</v>
      </c>
      <c r="L39" s="15" t="s">
        <v>23</v>
      </c>
      <c r="M39" s="15" t="s">
        <v>23</v>
      </c>
      <c r="N39" s="14">
        <v>11</v>
      </c>
      <c r="O39" s="14">
        <v>2</v>
      </c>
      <c r="P39" s="14">
        <v>49</v>
      </c>
      <c r="Q39" s="14">
        <v>1</v>
      </c>
      <c r="R39" s="14">
        <v>10</v>
      </c>
      <c r="S39" s="14">
        <v>101</v>
      </c>
      <c r="T39" s="14">
        <v>70</v>
      </c>
      <c r="U39" s="14">
        <v>62</v>
      </c>
      <c r="V39" s="14">
        <v>988</v>
      </c>
      <c r="W39" s="15" t="s">
        <v>23</v>
      </c>
      <c r="X39" s="49">
        <v>90</v>
      </c>
    </row>
    <row r="40" spans="2:24">
      <c r="B40" s="9" t="s">
        <v>33</v>
      </c>
      <c r="C40" s="14">
        <v>2663</v>
      </c>
      <c r="D40" s="14">
        <v>1689</v>
      </c>
      <c r="E40" s="14">
        <v>1447</v>
      </c>
      <c r="F40" s="15" t="s">
        <v>23</v>
      </c>
      <c r="G40" s="14">
        <v>571</v>
      </c>
      <c r="H40" s="14">
        <v>132</v>
      </c>
      <c r="I40" s="14">
        <v>744</v>
      </c>
      <c r="J40" s="14">
        <v>242</v>
      </c>
      <c r="K40" s="15" t="s">
        <v>23</v>
      </c>
      <c r="L40" s="15" t="s">
        <v>23</v>
      </c>
      <c r="M40" s="15" t="s">
        <v>23</v>
      </c>
      <c r="N40" s="14">
        <v>1</v>
      </c>
      <c r="O40" s="14">
        <v>7</v>
      </c>
      <c r="P40" s="14">
        <v>30</v>
      </c>
      <c r="Q40" s="14">
        <v>4</v>
      </c>
      <c r="R40" s="14">
        <v>17</v>
      </c>
      <c r="S40" s="14">
        <v>127</v>
      </c>
      <c r="T40" s="14">
        <v>56</v>
      </c>
      <c r="U40" s="14">
        <v>55</v>
      </c>
      <c r="V40" s="14">
        <v>919</v>
      </c>
      <c r="W40" s="15" t="s">
        <v>23</v>
      </c>
      <c r="X40" s="49">
        <v>72</v>
      </c>
    </row>
    <row r="41" spans="2:24">
      <c r="B41" s="9" t="s">
        <v>34</v>
      </c>
      <c r="C41" s="14">
        <v>2301</v>
      </c>
      <c r="D41" s="14">
        <v>1325</v>
      </c>
      <c r="E41" s="14">
        <v>1068</v>
      </c>
      <c r="F41" s="15" t="s">
        <v>23</v>
      </c>
      <c r="G41" s="14">
        <v>255</v>
      </c>
      <c r="H41" s="14">
        <v>107</v>
      </c>
      <c r="I41" s="14">
        <v>706</v>
      </c>
      <c r="J41" s="14">
        <v>257</v>
      </c>
      <c r="K41" s="15" t="s">
        <v>23</v>
      </c>
      <c r="L41" s="15" t="s">
        <v>23</v>
      </c>
      <c r="M41" s="15" t="s">
        <v>23</v>
      </c>
      <c r="N41" s="14">
        <v>1</v>
      </c>
      <c r="O41" s="14">
        <v>13</v>
      </c>
      <c r="P41" s="14">
        <v>13</v>
      </c>
      <c r="Q41" s="14">
        <v>5</v>
      </c>
      <c r="R41" s="14">
        <v>6</v>
      </c>
      <c r="S41" s="14">
        <v>174</v>
      </c>
      <c r="T41" s="14">
        <v>45</v>
      </c>
      <c r="U41" s="14">
        <v>42</v>
      </c>
      <c r="V41" s="14">
        <v>934</v>
      </c>
      <c r="W41" s="15" t="s">
        <v>23</v>
      </c>
      <c r="X41" s="49">
        <v>41</v>
      </c>
    </row>
    <row r="42" spans="2:24">
      <c r="B42" s="9" t="s">
        <v>35</v>
      </c>
      <c r="C42" s="14">
        <v>1740</v>
      </c>
      <c r="D42" s="14">
        <v>834</v>
      </c>
      <c r="E42" s="14">
        <v>522</v>
      </c>
      <c r="F42" s="15" t="s">
        <v>23</v>
      </c>
      <c r="G42" s="14">
        <v>72</v>
      </c>
      <c r="H42" s="14">
        <v>49</v>
      </c>
      <c r="I42" s="14">
        <v>401</v>
      </c>
      <c r="J42" s="14">
        <v>312</v>
      </c>
      <c r="K42" s="15" t="s">
        <v>23</v>
      </c>
      <c r="L42" s="14">
        <v>1</v>
      </c>
      <c r="M42" s="15" t="s">
        <v>23</v>
      </c>
      <c r="N42" s="14">
        <v>4</v>
      </c>
      <c r="O42" s="14">
        <v>15</v>
      </c>
      <c r="P42" s="14">
        <v>15</v>
      </c>
      <c r="Q42" s="14">
        <v>4</v>
      </c>
      <c r="R42" s="14">
        <v>8</v>
      </c>
      <c r="S42" s="14">
        <v>228</v>
      </c>
      <c r="T42" s="14">
        <v>37</v>
      </c>
      <c r="U42" s="14">
        <v>28</v>
      </c>
      <c r="V42" s="14">
        <v>878</v>
      </c>
      <c r="W42" s="15" t="s">
        <v>23</v>
      </c>
      <c r="X42" s="49">
        <v>20</v>
      </c>
    </row>
    <row r="43" spans="2:24">
      <c r="B43" s="9" t="s">
        <v>36</v>
      </c>
      <c r="C43" s="14">
        <v>1612</v>
      </c>
      <c r="D43" s="14">
        <v>608</v>
      </c>
      <c r="E43" s="14">
        <v>237</v>
      </c>
      <c r="F43" s="15" t="s">
        <v>23</v>
      </c>
      <c r="G43" s="14">
        <v>18</v>
      </c>
      <c r="H43" s="14">
        <v>14</v>
      </c>
      <c r="I43" s="14">
        <v>205</v>
      </c>
      <c r="J43" s="14">
        <v>371</v>
      </c>
      <c r="K43" s="15" t="s">
        <v>23</v>
      </c>
      <c r="L43" s="15" t="s">
        <v>23</v>
      </c>
      <c r="M43" s="15" t="s">
        <v>23</v>
      </c>
      <c r="N43" s="14">
        <v>5</v>
      </c>
      <c r="O43" s="14">
        <v>22</v>
      </c>
      <c r="P43" s="14">
        <v>9</v>
      </c>
      <c r="Q43" s="14">
        <v>4</v>
      </c>
      <c r="R43" s="14">
        <v>5</v>
      </c>
      <c r="S43" s="14">
        <v>283</v>
      </c>
      <c r="T43" s="14">
        <v>43</v>
      </c>
      <c r="U43" s="14">
        <v>33</v>
      </c>
      <c r="V43" s="14">
        <v>971</v>
      </c>
      <c r="W43" s="15" t="s">
        <v>23</v>
      </c>
      <c r="X43" s="49">
        <v>17</v>
      </c>
    </row>
    <row r="44" spans="2:24">
      <c r="B44" s="9" t="s">
        <v>37</v>
      </c>
      <c r="C44" s="14">
        <v>1350</v>
      </c>
      <c r="D44" s="14">
        <v>422</v>
      </c>
      <c r="E44" s="14">
        <v>105</v>
      </c>
      <c r="F44" s="15" t="s">
        <v>23</v>
      </c>
      <c r="G44" s="14">
        <v>1</v>
      </c>
      <c r="H44" s="14">
        <v>8</v>
      </c>
      <c r="I44" s="14">
        <v>96</v>
      </c>
      <c r="J44" s="14">
        <v>317</v>
      </c>
      <c r="K44" s="15" t="s">
        <v>23</v>
      </c>
      <c r="L44" s="14">
        <v>3</v>
      </c>
      <c r="M44" s="15" t="s">
        <v>23</v>
      </c>
      <c r="N44" s="14">
        <v>2</v>
      </c>
      <c r="O44" s="14">
        <v>20</v>
      </c>
      <c r="P44" s="14">
        <v>11</v>
      </c>
      <c r="Q44" s="15" t="s">
        <v>23</v>
      </c>
      <c r="R44" s="14">
        <v>3</v>
      </c>
      <c r="S44" s="14">
        <v>235</v>
      </c>
      <c r="T44" s="14">
        <v>43</v>
      </c>
      <c r="U44" s="14">
        <v>37</v>
      </c>
      <c r="V44" s="14">
        <v>891</v>
      </c>
      <c r="W44" s="15" t="s">
        <v>23</v>
      </c>
      <c r="X44" s="49">
        <v>13</v>
      </c>
    </row>
    <row r="45" spans="2:24">
      <c r="B45" s="9" t="s">
        <v>38</v>
      </c>
      <c r="C45" s="14">
        <v>717</v>
      </c>
      <c r="D45" s="14">
        <v>190</v>
      </c>
      <c r="E45" s="14">
        <v>28</v>
      </c>
      <c r="F45" s="15" t="s">
        <v>23</v>
      </c>
      <c r="G45" s="15" t="s">
        <v>23</v>
      </c>
      <c r="H45" s="15" t="s">
        <v>23</v>
      </c>
      <c r="I45" s="14">
        <v>28</v>
      </c>
      <c r="J45" s="14">
        <v>162</v>
      </c>
      <c r="K45" s="15" t="s">
        <v>23</v>
      </c>
      <c r="L45" s="15" t="s">
        <v>23</v>
      </c>
      <c r="M45" s="15" t="s">
        <v>23</v>
      </c>
      <c r="N45" s="14">
        <v>1</v>
      </c>
      <c r="O45" s="14">
        <v>17</v>
      </c>
      <c r="P45" s="14">
        <v>5</v>
      </c>
      <c r="Q45" s="14">
        <v>1</v>
      </c>
      <c r="R45" s="14">
        <v>1</v>
      </c>
      <c r="S45" s="14">
        <v>115</v>
      </c>
      <c r="T45" s="14">
        <v>22</v>
      </c>
      <c r="U45" s="14">
        <v>12</v>
      </c>
      <c r="V45" s="14">
        <v>515</v>
      </c>
      <c r="W45" s="15" t="s">
        <v>23</v>
      </c>
      <c r="X45" s="49">
        <v>3</v>
      </c>
    </row>
    <row r="46" spans="2:24">
      <c r="B46" s="9" t="s">
        <v>39</v>
      </c>
      <c r="C46" s="14">
        <v>429</v>
      </c>
      <c r="D46" s="14">
        <v>103</v>
      </c>
      <c r="E46" s="14">
        <v>6</v>
      </c>
      <c r="F46" s="15" t="s">
        <v>23</v>
      </c>
      <c r="G46" s="15" t="s">
        <v>23</v>
      </c>
      <c r="H46" s="15" t="s">
        <v>23</v>
      </c>
      <c r="I46" s="14">
        <v>6</v>
      </c>
      <c r="J46" s="14">
        <v>97</v>
      </c>
      <c r="K46" s="15" t="s">
        <v>23</v>
      </c>
      <c r="L46" s="15" t="s">
        <v>23</v>
      </c>
      <c r="M46" s="15" t="s">
        <v>23</v>
      </c>
      <c r="N46" s="14">
        <v>2</v>
      </c>
      <c r="O46" s="14">
        <v>9</v>
      </c>
      <c r="P46" s="14">
        <v>1</v>
      </c>
      <c r="Q46" s="14">
        <v>2</v>
      </c>
      <c r="R46" s="14">
        <v>1</v>
      </c>
      <c r="S46" s="14">
        <v>74</v>
      </c>
      <c r="T46" s="14">
        <v>8</v>
      </c>
      <c r="U46" s="14">
        <v>9</v>
      </c>
      <c r="V46" s="14">
        <v>317</v>
      </c>
      <c r="W46" s="15" t="s">
        <v>23</v>
      </c>
      <c r="X46" s="49">
        <v>4</v>
      </c>
    </row>
    <row r="47" spans="2:24">
      <c r="B47" s="9" t="s">
        <v>40</v>
      </c>
      <c r="C47" s="14">
        <v>272</v>
      </c>
      <c r="D47" s="14">
        <v>81</v>
      </c>
      <c r="E47" s="14">
        <v>7</v>
      </c>
      <c r="F47" s="15" t="s">
        <v>23</v>
      </c>
      <c r="G47" s="15" t="s">
        <v>23</v>
      </c>
      <c r="H47" s="15" t="s">
        <v>23</v>
      </c>
      <c r="I47" s="14">
        <v>7</v>
      </c>
      <c r="J47" s="14">
        <v>74</v>
      </c>
      <c r="K47" s="15" t="s">
        <v>23</v>
      </c>
      <c r="L47" s="15" t="s">
        <v>23</v>
      </c>
      <c r="M47" s="15" t="s">
        <v>23</v>
      </c>
      <c r="N47" s="14">
        <v>4</v>
      </c>
      <c r="O47" s="14">
        <v>4</v>
      </c>
      <c r="P47" s="14">
        <v>3</v>
      </c>
      <c r="Q47" s="14">
        <v>2</v>
      </c>
      <c r="R47" s="15" t="s">
        <v>23</v>
      </c>
      <c r="S47" s="14">
        <v>45</v>
      </c>
      <c r="T47" s="14">
        <v>16</v>
      </c>
      <c r="U47" s="14">
        <v>3</v>
      </c>
      <c r="V47" s="14">
        <v>188</v>
      </c>
      <c r="W47" s="15" t="s">
        <v>23</v>
      </c>
      <c r="X47" s="49">
        <v>5</v>
      </c>
    </row>
    <row r="48" spans="2:24">
      <c r="B48" s="9" t="s">
        <v>41</v>
      </c>
      <c r="C48" s="14">
        <v>144</v>
      </c>
      <c r="D48" s="14">
        <v>41</v>
      </c>
      <c r="E48" s="14">
        <v>3</v>
      </c>
      <c r="F48" s="15" t="s">
        <v>23</v>
      </c>
      <c r="G48" s="15" t="s">
        <v>23</v>
      </c>
      <c r="H48" s="15" t="s">
        <v>23</v>
      </c>
      <c r="I48" s="14">
        <v>3</v>
      </c>
      <c r="J48" s="14">
        <v>38</v>
      </c>
      <c r="K48" s="15" t="s">
        <v>23</v>
      </c>
      <c r="L48" s="14">
        <v>1</v>
      </c>
      <c r="M48" s="15" t="s">
        <v>23</v>
      </c>
      <c r="N48" s="14">
        <v>4</v>
      </c>
      <c r="O48" s="14">
        <v>2</v>
      </c>
      <c r="P48" s="14">
        <v>1</v>
      </c>
      <c r="Q48" s="14">
        <v>1</v>
      </c>
      <c r="R48" s="14">
        <v>2</v>
      </c>
      <c r="S48" s="14">
        <v>17</v>
      </c>
      <c r="T48" s="14">
        <v>10</v>
      </c>
      <c r="U48" s="14">
        <v>2</v>
      </c>
      <c r="V48" s="14">
        <v>101</v>
      </c>
      <c r="W48" s="15" t="s">
        <v>23</v>
      </c>
      <c r="X48" s="49">
        <v>6</v>
      </c>
    </row>
    <row r="49" spans="2:24">
      <c r="B49" s="9" t="s">
        <v>42</v>
      </c>
      <c r="C49" s="14">
        <v>26</v>
      </c>
      <c r="D49" s="14">
        <v>12</v>
      </c>
      <c r="E49" s="14">
        <v>5</v>
      </c>
      <c r="F49" s="15" t="s">
        <v>23</v>
      </c>
      <c r="G49" s="15" t="s">
        <v>23</v>
      </c>
      <c r="H49" s="15" t="s">
        <v>23</v>
      </c>
      <c r="I49" s="14">
        <v>5</v>
      </c>
      <c r="J49" s="14">
        <v>7</v>
      </c>
      <c r="K49" s="15" t="s">
        <v>23</v>
      </c>
      <c r="L49" s="15" t="s">
        <v>23</v>
      </c>
      <c r="M49" s="15" t="s">
        <v>23</v>
      </c>
      <c r="N49" s="15" t="s">
        <v>23</v>
      </c>
      <c r="O49" s="15" t="s">
        <v>23</v>
      </c>
      <c r="P49" s="15" t="s">
        <v>23</v>
      </c>
      <c r="Q49" s="15" t="s">
        <v>23</v>
      </c>
      <c r="R49" s="14">
        <v>1</v>
      </c>
      <c r="S49" s="14">
        <v>3</v>
      </c>
      <c r="T49" s="14">
        <v>3</v>
      </c>
      <c r="U49" s="15" t="s">
        <v>23</v>
      </c>
      <c r="V49" s="14">
        <v>14</v>
      </c>
      <c r="W49" s="15" t="s">
        <v>23</v>
      </c>
      <c r="X49" s="49">
        <v>1</v>
      </c>
    </row>
    <row r="50" spans="2:24">
      <c r="B50" s="9" t="s">
        <v>43</v>
      </c>
      <c r="C50" s="14">
        <v>1</v>
      </c>
      <c r="D50" s="14">
        <v>1</v>
      </c>
      <c r="E50" s="15" t="s">
        <v>23</v>
      </c>
      <c r="F50" s="15" t="s">
        <v>23</v>
      </c>
      <c r="G50" s="15" t="s">
        <v>23</v>
      </c>
      <c r="H50" s="15" t="s">
        <v>23</v>
      </c>
      <c r="I50" s="15" t="s">
        <v>23</v>
      </c>
      <c r="J50" s="14">
        <v>1</v>
      </c>
      <c r="K50" s="15" t="s">
        <v>23</v>
      </c>
      <c r="L50" s="15" t="s">
        <v>23</v>
      </c>
      <c r="M50" s="15" t="s">
        <v>23</v>
      </c>
      <c r="N50" s="14">
        <v>1</v>
      </c>
      <c r="O50" s="15" t="s">
        <v>23</v>
      </c>
      <c r="P50" s="15" t="s">
        <v>23</v>
      </c>
      <c r="Q50" s="15" t="s">
        <v>23</v>
      </c>
      <c r="R50" s="15" t="s">
        <v>23</v>
      </c>
      <c r="S50" s="15" t="s">
        <v>23</v>
      </c>
      <c r="T50" s="15" t="s">
        <v>23</v>
      </c>
      <c r="U50" s="15" t="s">
        <v>23</v>
      </c>
      <c r="V50" s="15" t="s">
        <v>23</v>
      </c>
      <c r="W50" s="15" t="s">
        <v>23</v>
      </c>
      <c r="X50" s="49">
        <v>1</v>
      </c>
    </row>
    <row r="51" spans="2:24">
      <c r="B51" s="9" t="s">
        <v>44</v>
      </c>
      <c r="C51" s="15" t="s">
        <v>23</v>
      </c>
      <c r="D51" s="15" t="s">
        <v>23</v>
      </c>
      <c r="E51" s="15" t="s">
        <v>23</v>
      </c>
      <c r="F51" s="15" t="s">
        <v>23</v>
      </c>
      <c r="G51" s="15" t="s">
        <v>23</v>
      </c>
      <c r="H51" s="15" t="s">
        <v>23</v>
      </c>
      <c r="I51" s="15" t="s">
        <v>23</v>
      </c>
      <c r="J51" s="15" t="s">
        <v>23</v>
      </c>
      <c r="K51" s="15" t="s">
        <v>23</v>
      </c>
      <c r="L51" s="15" t="s">
        <v>23</v>
      </c>
      <c r="M51" s="15" t="s">
        <v>23</v>
      </c>
      <c r="N51" s="15" t="s">
        <v>23</v>
      </c>
      <c r="O51" s="15" t="s">
        <v>23</v>
      </c>
      <c r="P51" s="15" t="s">
        <v>23</v>
      </c>
      <c r="Q51" s="15" t="s">
        <v>23</v>
      </c>
      <c r="R51" s="15" t="s">
        <v>23</v>
      </c>
      <c r="S51" s="15" t="s">
        <v>23</v>
      </c>
      <c r="T51" s="15" t="s">
        <v>23</v>
      </c>
      <c r="U51" s="15" t="s">
        <v>23</v>
      </c>
      <c r="V51" s="15" t="s">
        <v>23</v>
      </c>
      <c r="W51" s="15" t="s">
        <v>23</v>
      </c>
      <c r="X51" s="50" t="s">
        <v>23</v>
      </c>
    </row>
    <row r="52" spans="2:24">
      <c r="B52" s="9" t="s">
        <v>45</v>
      </c>
      <c r="C52" s="13">
        <v>4551</v>
      </c>
      <c r="D52" s="14">
        <v>1458</v>
      </c>
      <c r="E52" s="14">
        <v>391</v>
      </c>
      <c r="F52" s="15" t="s">
        <v>23</v>
      </c>
      <c r="G52" s="14">
        <v>19</v>
      </c>
      <c r="H52" s="14">
        <v>22</v>
      </c>
      <c r="I52" s="14">
        <v>350</v>
      </c>
      <c r="J52" s="14">
        <v>1067</v>
      </c>
      <c r="K52" s="15" t="s">
        <v>23</v>
      </c>
      <c r="L52" s="14">
        <v>4</v>
      </c>
      <c r="M52" s="15" t="s">
        <v>23</v>
      </c>
      <c r="N52" s="14">
        <v>19</v>
      </c>
      <c r="O52" s="14">
        <v>74</v>
      </c>
      <c r="P52" s="14">
        <v>30</v>
      </c>
      <c r="Q52" s="14">
        <v>10</v>
      </c>
      <c r="R52" s="14">
        <v>13</v>
      </c>
      <c r="S52" s="14">
        <v>772</v>
      </c>
      <c r="T52" s="14">
        <v>145</v>
      </c>
      <c r="U52" s="14">
        <v>96</v>
      </c>
      <c r="V52" s="14">
        <v>2997</v>
      </c>
      <c r="W52" s="15" t="s">
        <v>23</v>
      </c>
      <c r="X52" s="49">
        <v>50</v>
      </c>
    </row>
    <row r="53" spans="2:24">
      <c r="B53" s="9" t="s">
        <v>46</v>
      </c>
      <c r="C53" s="13">
        <v>1589</v>
      </c>
      <c r="D53" s="14">
        <v>428</v>
      </c>
      <c r="E53" s="14">
        <v>49</v>
      </c>
      <c r="F53" s="15" t="s">
        <v>23</v>
      </c>
      <c r="G53" s="15" t="s">
        <v>23</v>
      </c>
      <c r="H53" s="15" t="s">
        <v>23</v>
      </c>
      <c r="I53" s="14">
        <v>49</v>
      </c>
      <c r="J53" s="14">
        <v>379</v>
      </c>
      <c r="K53" s="15" t="s">
        <v>23</v>
      </c>
      <c r="L53" s="14">
        <v>1</v>
      </c>
      <c r="M53" s="15" t="s">
        <v>23</v>
      </c>
      <c r="N53" s="14">
        <v>12</v>
      </c>
      <c r="O53" s="14">
        <v>32</v>
      </c>
      <c r="P53" s="14">
        <v>10</v>
      </c>
      <c r="Q53" s="14">
        <v>6</v>
      </c>
      <c r="R53" s="14">
        <v>5</v>
      </c>
      <c r="S53" s="14">
        <v>254</v>
      </c>
      <c r="T53" s="14">
        <v>59</v>
      </c>
      <c r="U53" s="14">
        <v>26</v>
      </c>
      <c r="V53" s="14">
        <v>1135</v>
      </c>
      <c r="W53" s="15" t="s">
        <v>23</v>
      </c>
      <c r="X53" s="49">
        <v>20</v>
      </c>
    </row>
    <row r="54" spans="2:24">
      <c r="B54" s="10" t="s">
        <v>47</v>
      </c>
      <c r="C54" s="16">
        <v>443</v>
      </c>
      <c r="D54" s="17">
        <v>135</v>
      </c>
      <c r="E54" s="17">
        <v>15</v>
      </c>
      <c r="F54" s="18" t="s">
        <v>23</v>
      </c>
      <c r="G54" s="18" t="s">
        <v>23</v>
      </c>
      <c r="H54" s="18" t="s">
        <v>23</v>
      </c>
      <c r="I54" s="17">
        <v>15</v>
      </c>
      <c r="J54" s="17">
        <v>120</v>
      </c>
      <c r="K54" s="18" t="s">
        <v>23</v>
      </c>
      <c r="L54" s="17">
        <v>1</v>
      </c>
      <c r="M54" s="18" t="s">
        <v>23</v>
      </c>
      <c r="N54" s="17">
        <v>9</v>
      </c>
      <c r="O54" s="17">
        <v>6</v>
      </c>
      <c r="P54" s="17">
        <v>4</v>
      </c>
      <c r="Q54" s="17">
        <v>3</v>
      </c>
      <c r="R54" s="17">
        <v>3</v>
      </c>
      <c r="S54" s="17">
        <v>65</v>
      </c>
      <c r="T54" s="17">
        <v>29</v>
      </c>
      <c r="U54" s="17">
        <v>5</v>
      </c>
      <c r="V54" s="17">
        <v>303</v>
      </c>
      <c r="W54" s="18" t="s">
        <v>23</v>
      </c>
      <c r="X54" s="51">
        <v>13</v>
      </c>
    </row>
    <row r="55" spans="2:24">
      <c r="B55" s="8" t="s">
        <v>50</v>
      </c>
      <c r="C55" s="19">
        <v>96095</v>
      </c>
      <c r="D55" s="20">
        <v>94510</v>
      </c>
      <c r="E55" s="20">
        <v>86162</v>
      </c>
      <c r="F55" s="20">
        <v>41130</v>
      </c>
      <c r="G55" s="20">
        <v>42611</v>
      </c>
      <c r="H55" s="20">
        <v>32</v>
      </c>
      <c r="I55" s="20">
        <v>2389</v>
      </c>
      <c r="J55" s="20">
        <v>8348</v>
      </c>
      <c r="K55" s="20">
        <v>522</v>
      </c>
      <c r="L55" s="20">
        <v>1660</v>
      </c>
      <c r="M55" s="20">
        <v>1363</v>
      </c>
      <c r="N55" s="20">
        <v>2088</v>
      </c>
      <c r="O55" s="20">
        <v>431</v>
      </c>
      <c r="P55" s="20">
        <v>1374</v>
      </c>
      <c r="Q55" s="20">
        <v>171</v>
      </c>
      <c r="R55" s="20">
        <v>425</v>
      </c>
      <c r="S55" s="20">
        <v>41</v>
      </c>
      <c r="T55" s="20">
        <v>273</v>
      </c>
      <c r="U55" s="20">
        <v>129</v>
      </c>
      <c r="V55" s="20">
        <v>1456</v>
      </c>
      <c r="W55" s="21" t="s">
        <v>23</v>
      </c>
      <c r="X55" s="52">
        <v>5372</v>
      </c>
    </row>
    <row r="56" spans="2:24">
      <c r="B56" s="9" t="s">
        <v>49</v>
      </c>
      <c r="C56" s="6" t="s">
        <v>60</v>
      </c>
      <c r="D56" s="6" t="s">
        <v>60</v>
      </c>
      <c r="E56" s="6" t="s">
        <v>60</v>
      </c>
      <c r="F56" s="6" t="s">
        <v>60</v>
      </c>
      <c r="G56" s="6" t="s">
        <v>60</v>
      </c>
      <c r="H56" s="6" t="s">
        <v>60</v>
      </c>
      <c r="I56" s="6" t="s">
        <v>60</v>
      </c>
      <c r="J56" s="6" t="s">
        <v>60</v>
      </c>
      <c r="K56" s="6" t="s">
        <v>60</v>
      </c>
      <c r="L56" s="6" t="s">
        <v>60</v>
      </c>
      <c r="M56" s="6" t="s">
        <v>60</v>
      </c>
      <c r="N56" s="6" t="s">
        <v>60</v>
      </c>
      <c r="O56" s="6" t="s">
        <v>60</v>
      </c>
      <c r="P56" s="6" t="s">
        <v>60</v>
      </c>
      <c r="Q56" s="6" t="s">
        <v>60</v>
      </c>
      <c r="R56" s="6" t="s">
        <v>60</v>
      </c>
      <c r="S56" s="6" t="s">
        <v>60</v>
      </c>
      <c r="T56" s="6" t="s">
        <v>60</v>
      </c>
      <c r="U56" s="6" t="s">
        <v>60</v>
      </c>
      <c r="V56" s="6" t="s">
        <v>60</v>
      </c>
      <c r="W56" s="6" t="s">
        <v>60</v>
      </c>
      <c r="X56" s="7" t="s">
        <v>60</v>
      </c>
    </row>
    <row r="57" spans="2:24">
      <c r="B57" s="9" t="s">
        <v>26</v>
      </c>
      <c r="C57" s="13">
        <v>23</v>
      </c>
      <c r="D57" s="14">
        <v>23</v>
      </c>
      <c r="E57" s="14">
        <v>16</v>
      </c>
      <c r="F57" s="14">
        <v>5</v>
      </c>
      <c r="G57" s="14">
        <v>8</v>
      </c>
      <c r="H57" s="14">
        <v>1</v>
      </c>
      <c r="I57" s="14">
        <v>2</v>
      </c>
      <c r="J57" s="14">
        <v>7</v>
      </c>
      <c r="K57" s="15" t="s">
        <v>23</v>
      </c>
      <c r="L57" s="15" t="s">
        <v>23</v>
      </c>
      <c r="M57" s="14">
        <v>1</v>
      </c>
      <c r="N57" s="15" t="s">
        <v>23</v>
      </c>
      <c r="O57" s="15" t="s">
        <v>23</v>
      </c>
      <c r="P57" s="15" t="s">
        <v>23</v>
      </c>
      <c r="Q57" s="15" t="s">
        <v>23</v>
      </c>
      <c r="R57" s="14">
        <v>5</v>
      </c>
      <c r="S57" s="15" t="s">
        <v>23</v>
      </c>
      <c r="T57" s="14">
        <v>1</v>
      </c>
      <c r="U57" s="15" t="s">
        <v>23</v>
      </c>
      <c r="V57" s="15" t="s">
        <v>23</v>
      </c>
      <c r="W57" s="15" t="s">
        <v>23</v>
      </c>
      <c r="X57" s="49">
        <v>6</v>
      </c>
    </row>
    <row r="58" spans="2:24">
      <c r="B58" s="9" t="s">
        <v>27</v>
      </c>
      <c r="C58" s="13">
        <v>565</v>
      </c>
      <c r="D58" s="14">
        <v>556</v>
      </c>
      <c r="E58" s="14">
        <v>505</v>
      </c>
      <c r="F58" s="14">
        <v>159</v>
      </c>
      <c r="G58" s="14">
        <v>323</v>
      </c>
      <c r="H58" s="14">
        <v>2</v>
      </c>
      <c r="I58" s="14">
        <v>21</v>
      </c>
      <c r="J58" s="14">
        <v>51</v>
      </c>
      <c r="K58" s="14">
        <v>1</v>
      </c>
      <c r="L58" s="14">
        <v>3</v>
      </c>
      <c r="M58" s="14">
        <v>6</v>
      </c>
      <c r="N58" s="14">
        <v>9</v>
      </c>
      <c r="O58" s="15" t="s">
        <v>23</v>
      </c>
      <c r="P58" s="14">
        <v>10</v>
      </c>
      <c r="Q58" s="14">
        <v>4</v>
      </c>
      <c r="R58" s="14">
        <v>11</v>
      </c>
      <c r="S58" s="15" t="s">
        <v>23</v>
      </c>
      <c r="T58" s="14">
        <v>7</v>
      </c>
      <c r="U58" s="14">
        <v>4</v>
      </c>
      <c r="V58" s="14">
        <v>5</v>
      </c>
      <c r="W58" s="15" t="s">
        <v>23</v>
      </c>
      <c r="X58" s="49">
        <v>40</v>
      </c>
    </row>
    <row r="59" spans="2:24">
      <c r="B59" s="9" t="s">
        <v>28</v>
      </c>
      <c r="C59" s="13">
        <v>2725</v>
      </c>
      <c r="D59" s="14">
        <v>2680</v>
      </c>
      <c r="E59" s="14">
        <v>2510</v>
      </c>
      <c r="F59" s="14">
        <v>939</v>
      </c>
      <c r="G59" s="14">
        <v>1527</v>
      </c>
      <c r="H59" s="14">
        <v>2</v>
      </c>
      <c r="I59" s="14">
        <v>42</v>
      </c>
      <c r="J59" s="14">
        <v>170</v>
      </c>
      <c r="K59" s="14">
        <v>10</v>
      </c>
      <c r="L59" s="14">
        <v>10</v>
      </c>
      <c r="M59" s="14">
        <v>28</v>
      </c>
      <c r="N59" s="14">
        <v>41</v>
      </c>
      <c r="O59" s="14">
        <v>6</v>
      </c>
      <c r="P59" s="14">
        <v>15</v>
      </c>
      <c r="Q59" s="14">
        <v>19</v>
      </c>
      <c r="R59" s="14">
        <v>25</v>
      </c>
      <c r="S59" s="14">
        <v>1</v>
      </c>
      <c r="T59" s="14">
        <v>15</v>
      </c>
      <c r="U59" s="14">
        <v>3</v>
      </c>
      <c r="V59" s="14">
        <v>42</v>
      </c>
      <c r="W59" s="15" t="s">
        <v>23</v>
      </c>
      <c r="X59" s="49">
        <v>129</v>
      </c>
    </row>
    <row r="60" spans="2:24">
      <c r="B60" s="9" t="s">
        <v>29</v>
      </c>
      <c r="C60" s="13">
        <v>5439</v>
      </c>
      <c r="D60" s="14">
        <v>5386</v>
      </c>
      <c r="E60" s="14">
        <v>5069</v>
      </c>
      <c r="F60" s="14">
        <v>1080</v>
      </c>
      <c r="G60" s="14">
        <v>3886</v>
      </c>
      <c r="H60" s="14">
        <v>1</v>
      </c>
      <c r="I60" s="14">
        <v>102</v>
      </c>
      <c r="J60" s="14">
        <v>317</v>
      </c>
      <c r="K60" s="14">
        <v>11</v>
      </c>
      <c r="L60" s="14">
        <v>14</v>
      </c>
      <c r="M60" s="14">
        <v>74</v>
      </c>
      <c r="N60" s="14">
        <v>108</v>
      </c>
      <c r="O60" s="14">
        <v>6</v>
      </c>
      <c r="P60" s="14">
        <v>39</v>
      </c>
      <c r="Q60" s="14">
        <v>11</v>
      </c>
      <c r="R60" s="14">
        <v>37</v>
      </c>
      <c r="S60" s="14">
        <v>1</v>
      </c>
      <c r="T60" s="14">
        <v>16</v>
      </c>
      <c r="U60" s="14">
        <v>4</v>
      </c>
      <c r="V60" s="14">
        <v>49</v>
      </c>
      <c r="W60" s="15" t="s">
        <v>23</v>
      </c>
      <c r="X60" s="49">
        <v>276</v>
      </c>
    </row>
    <row r="61" spans="2:24">
      <c r="B61" s="9" t="s">
        <v>30</v>
      </c>
      <c r="C61" s="13">
        <v>6741</v>
      </c>
      <c r="D61" s="14">
        <v>6692</v>
      </c>
      <c r="E61" s="14">
        <v>6269</v>
      </c>
      <c r="F61" s="14">
        <v>778</v>
      </c>
      <c r="G61" s="14">
        <v>5286</v>
      </c>
      <c r="H61" s="14">
        <v>3</v>
      </c>
      <c r="I61" s="14">
        <v>202</v>
      </c>
      <c r="J61" s="14">
        <v>423</v>
      </c>
      <c r="K61" s="14">
        <v>17</v>
      </c>
      <c r="L61" s="14">
        <v>29</v>
      </c>
      <c r="M61" s="14">
        <v>108</v>
      </c>
      <c r="N61" s="14">
        <v>147</v>
      </c>
      <c r="O61" s="14">
        <v>9</v>
      </c>
      <c r="P61" s="14">
        <v>51</v>
      </c>
      <c r="Q61" s="14">
        <v>10</v>
      </c>
      <c r="R61" s="14">
        <v>37</v>
      </c>
      <c r="S61" s="14">
        <v>1</v>
      </c>
      <c r="T61" s="14">
        <v>14</v>
      </c>
      <c r="U61" s="14">
        <v>10</v>
      </c>
      <c r="V61" s="14">
        <v>39</v>
      </c>
      <c r="W61" s="15" t="s">
        <v>23</v>
      </c>
      <c r="X61" s="49">
        <v>355</v>
      </c>
    </row>
    <row r="62" spans="2:24">
      <c r="B62" s="9" t="s">
        <v>31</v>
      </c>
      <c r="C62" s="13">
        <v>7809</v>
      </c>
      <c r="D62" s="14">
        <v>7758</v>
      </c>
      <c r="E62" s="14">
        <v>7190</v>
      </c>
      <c r="F62" s="14">
        <v>928</v>
      </c>
      <c r="G62" s="14">
        <v>5967</v>
      </c>
      <c r="H62" s="14">
        <v>1</v>
      </c>
      <c r="I62" s="14">
        <v>294</v>
      </c>
      <c r="J62" s="14">
        <v>568</v>
      </c>
      <c r="K62" s="14">
        <v>23</v>
      </c>
      <c r="L62" s="14">
        <v>38</v>
      </c>
      <c r="M62" s="14">
        <v>142</v>
      </c>
      <c r="N62" s="14">
        <v>243</v>
      </c>
      <c r="O62" s="14">
        <v>8</v>
      </c>
      <c r="P62" s="14">
        <v>41</v>
      </c>
      <c r="Q62" s="14">
        <v>11</v>
      </c>
      <c r="R62" s="14">
        <v>36</v>
      </c>
      <c r="S62" s="14">
        <v>1</v>
      </c>
      <c r="T62" s="14">
        <v>25</v>
      </c>
      <c r="U62" s="14">
        <v>9</v>
      </c>
      <c r="V62" s="14">
        <v>42</v>
      </c>
      <c r="W62" s="15" t="s">
        <v>23</v>
      </c>
      <c r="X62" s="49">
        <v>479</v>
      </c>
    </row>
    <row r="63" spans="2:24">
      <c r="B63" s="9" t="s">
        <v>32</v>
      </c>
      <c r="C63" s="13">
        <v>9346</v>
      </c>
      <c r="D63" s="14">
        <v>9231</v>
      </c>
      <c r="E63" s="14">
        <v>8403</v>
      </c>
      <c r="F63" s="14">
        <v>1584</v>
      </c>
      <c r="G63" s="14">
        <v>6331</v>
      </c>
      <c r="H63" s="14">
        <v>3</v>
      </c>
      <c r="I63" s="14">
        <v>485</v>
      </c>
      <c r="J63" s="14">
        <v>828</v>
      </c>
      <c r="K63" s="14">
        <v>35</v>
      </c>
      <c r="L63" s="14">
        <v>118</v>
      </c>
      <c r="M63" s="14">
        <v>161</v>
      </c>
      <c r="N63" s="14">
        <v>337</v>
      </c>
      <c r="O63" s="14">
        <v>7</v>
      </c>
      <c r="P63" s="14">
        <v>59</v>
      </c>
      <c r="Q63" s="14">
        <v>7</v>
      </c>
      <c r="R63" s="14">
        <v>52</v>
      </c>
      <c r="S63" s="14">
        <v>1</v>
      </c>
      <c r="T63" s="14">
        <v>51</v>
      </c>
      <c r="U63" s="14">
        <v>12</v>
      </c>
      <c r="V63" s="14">
        <v>103</v>
      </c>
      <c r="W63" s="15" t="s">
        <v>23</v>
      </c>
      <c r="X63" s="49">
        <v>640</v>
      </c>
    </row>
    <row r="64" spans="2:24">
      <c r="B64" s="9" t="s">
        <v>33</v>
      </c>
      <c r="C64" s="13">
        <v>8820</v>
      </c>
      <c r="D64" s="14">
        <v>8632</v>
      </c>
      <c r="E64" s="14">
        <v>7751</v>
      </c>
      <c r="F64" s="14">
        <v>2703</v>
      </c>
      <c r="G64" s="14">
        <v>4601</v>
      </c>
      <c r="H64" s="14">
        <v>8</v>
      </c>
      <c r="I64" s="14">
        <v>439</v>
      </c>
      <c r="J64" s="14">
        <v>881</v>
      </c>
      <c r="K64" s="14">
        <v>58</v>
      </c>
      <c r="L64" s="14">
        <v>190</v>
      </c>
      <c r="M64" s="14">
        <v>111</v>
      </c>
      <c r="N64" s="14">
        <v>358</v>
      </c>
      <c r="O64" s="14">
        <v>12</v>
      </c>
      <c r="P64" s="14">
        <v>62</v>
      </c>
      <c r="Q64" s="14">
        <v>19</v>
      </c>
      <c r="R64" s="14">
        <v>40</v>
      </c>
      <c r="S64" s="14">
        <v>1</v>
      </c>
      <c r="T64" s="14">
        <v>30</v>
      </c>
      <c r="U64" s="14">
        <v>12</v>
      </c>
      <c r="V64" s="14">
        <v>176</v>
      </c>
      <c r="W64" s="15" t="s">
        <v>23</v>
      </c>
      <c r="X64" s="49">
        <v>583</v>
      </c>
    </row>
    <row r="65" spans="2:24">
      <c r="B65" s="9" t="s">
        <v>34</v>
      </c>
      <c r="C65" s="13">
        <v>9182</v>
      </c>
      <c r="D65" s="14">
        <v>8919</v>
      </c>
      <c r="E65" s="14">
        <v>7767</v>
      </c>
      <c r="F65" s="14">
        <v>4131</v>
      </c>
      <c r="G65" s="14">
        <v>3380</v>
      </c>
      <c r="H65" s="14">
        <v>6</v>
      </c>
      <c r="I65" s="14">
        <v>250</v>
      </c>
      <c r="J65" s="14">
        <v>1152</v>
      </c>
      <c r="K65" s="14">
        <v>80</v>
      </c>
      <c r="L65" s="14">
        <v>389</v>
      </c>
      <c r="M65" s="14">
        <v>82</v>
      </c>
      <c r="N65" s="14">
        <v>353</v>
      </c>
      <c r="O65" s="14">
        <v>25</v>
      </c>
      <c r="P65" s="14">
        <v>111</v>
      </c>
      <c r="Q65" s="14">
        <v>27</v>
      </c>
      <c r="R65" s="14">
        <v>46</v>
      </c>
      <c r="S65" s="14">
        <v>7</v>
      </c>
      <c r="T65" s="14">
        <v>32</v>
      </c>
      <c r="U65" s="14">
        <v>12</v>
      </c>
      <c r="V65" s="14">
        <v>251</v>
      </c>
      <c r="W65" s="15" t="s">
        <v>23</v>
      </c>
      <c r="X65" s="49">
        <v>612</v>
      </c>
    </row>
    <row r="66" spans="2:24">
      <c r="B66" s="9" t="s">
        <v>35</v>
      </c>
      <c r="C66" s="13">
        <v>10080</v>
      </c>
      <c r="D66" s="14">
        <v>9888</v>
      </c>
      <c r="E66" s="14">
        <v>8757</v>
      </c>
      <c r="F66" s="14">
        <v>5684</v>
      </c>
      <c r="G66" s="14">
        <v>2896</v>
      </c>
      <c r="H66" s="14">
        <v>1</v>
      </c>
      <c r="I66" s="14">
        <v>176</v>
      </c>
      <c r="J66" s="14">
        <v>1131</v>
      </c>
      <c r="K66" s="14">
        <v>46</v>
      </c>
      <c r="L66" s="14">
        <v>403</v>
      </c>
      <c r="M66" s="14">
        <v>86</v>
      </c>
      <c r="N66" s="14">
        <v>270</v>
      </c>
      <c r="O66" s="14">
        <v>57</v>
      </c>
      <c r="P66" s="14">
        <v>175</v>
      </c>
      <c r="Q66" s="14">
        <v>25</v>
      </c>
      <c r="R66" s="14">
        <v>44</v>
      </c>
      <c r="S66" s="14">
        <v>5</v>
      </c>
      <c r="T66" s="14">
        <v>20</v>
      </c>
      <c r="U66" s="14">
        <v>11</v>
      </c>
      <c r="V66" s="14">
        <v>181</v>
      </c>
      <c r="W66" s="15" t="s">
        <v>23</v>
      </c>
      <c r="X66" s="49">
        <v>576</v>
      </c>
    </row>
    <row r="67" spans="2:24">
      <c r="B67" s="9" t="s">
        <v>36</v>
      </c>
      <c r="C67" s="13">
        <v>11336</v>
      </c>
      <c r="D67" s="14">
        <v>11185</v>
      </c>
      <c r="E67" s="14">
        <v>10150</v>
      </c>
      <c r="F67" s="14">
        <v>7209</v>
      </c>
      <c r="G67" s="14">
        <v>2857</v>
      </c>
      <c r="H67" s="14">
        <v>3</v>
      </c>
      <c r="I67" s="14">
        <v>81</v>
      </c>
      <c r="J67" s="14">
        <v>1035</v>
      </c>
      <c r="K67" s="14">
        <v>25</v>
      </c>
      <c r="L67" s="14">
        <v>318</v>
      </c>
      <c r="M67" s="14">
        <v>131</v>
      </c>
      <c r="N67" s="14">
        <v>125</v>
      </c>
      <c r="O67" s="14">
        <v>101</v>
      </c>
      <c r="P67" s="14">
        <v>261</v>
      </c>
      <c r="Q67" s="14">
        <v>13</v>
      </c>
      <c r="R67" s="14">
        <v>40</v>
      </c>
      <c r="S67" s="14">
        <v>9</v>
      </c>
      <c r="T67" s="14">
        <v>12</v>
      </c>
      <c r="U67" s="14">
        <v>14</v>
      </c>
      <c r="V67" s="14">
        <v>137</v>
      </c>
      <c r="W67" s="15" t="s">
        <v>23</v>
      </c>
      <c r="X67" s="49">
        <v>545</v>
      </c>
    </row>
    <row r="68" spans="2:24">
      <c r="B68" s="9" t="s">
        <v>37</v>
      </c>
      <c r="C68" s="13">
        <v>10791</v>
      </c>
      <c r="D68" s="14">
        <v>10653</v>
      </c>
      <c r="E68" s="14">
        <v>9854</v>
      </c>
      <c r="F68" s="14">
        <v>7231</v>
      </c>
      <c r="G68" s="14">
        <v>2553</v>
      </c>
      <c r="H68" s="15" t="s">
        <v>23</v>
      </c>
      <c r="I68" s="14">
        <v>70</v>
      </c>
      <c r="J68" s="14">
        <v>799</v>
      </c>
      <c r="K68" s="14">
        <v>41</v>
      </c>
      <c r="L68" s="14">
        <v>112</v>
      </c>
      <c r="M68" s="14">
        <v>171</v>
      </c>
      <c r="N68" s="14">
        <v>53</v>
      </c>
      <c r="O68" s="14">
        <v>111</v>
      </c>
      <c r="P68" s="14">
        <v>247</v>
      </c>
      <c r="Q68" s="14">
        <v>16</v>
      </c>
      <c r="R68" s="14">
        <v>21</v>
      </c>
      <c r="S68" s="14">
        <v>7</v>
      </c>
      <c r="T68" s="14">
        <v>20</v>
      </c>
      <c r="U68" s="14">
        <v>13</v>
      </c>
      <c r="V68" s="14">
        <v>125</v>
      </c>
      <c r="W68" s="15" t="s">
        <v>23</v>
      </c>
      <c r="X68" s="49">
        <v>489</v>
      </c>
    </row>
    <row r="69" spans="2:24">
      <c r="B69" s="9" t="s">
        <v>38</v>
      </c>
      <c r="C69" s="13">
        <v>6688</v>
      </c>
      <c r="D69" s="14">
        <v>6573</v>
      </c>
      <c r="E69" s="14">
        <v>6111</v>
      </c>
      <c r="F69" s="14">
        <v>4478</v>
      </c>
      <c r="G69" s="14">
        <v>1560</v>
      </c>
      <c r="H69" s="14">
        <v>1</v>
      </c>
      <c r="I69" s="14">
        <v>72</v>
      </c>
      <c r="J69" s="14">
        <v>462</v>
      </c>
      <c r="K69" s="14">
        <v>55</v>
      </c>
      <c r="L69" s="14">
        <v>12</v>
      </c>
      <c r="M69" s="14">
        <v>128</v>
      </c>
      <c r="N69" s="14">
        <v>16</v>
      </c>
      <c r="O69" s="14">
        <v>46</v>
      </c>
      <c r="P69" s="14">
        <v>173</v>
      </c>
      <c r="Q69" s="14">
        <v>3</v>
      </c>
      <c r="R69" s="14">
        <v>14</v>
      </c>
      <c r="S69" s="14">
        <v>2</v>
      </c>
      <c r="T69" s="14">
        <v>13</v>
      </c>
      <c r="U69" s="14">
        <v>12</v>
      </c>
      <c r="V69" s="14">
        <v>103</v>
      </c>
      <c r="W69" s="15" t="s">
        <v>23</v>
      </c>
      <c r="X69" s="49">
        <v>323</v>
      </c>
    </row>
    <row r="70" spans="2:24">
      <c r="B70" s="9" t="s">
        <v>39</v>
      </c>
      <c r="C70" s="13">
        <v>4363</v>
      </c>
      <c r="D70" s="14">
        <v>4250</v>
      </c>
      <c r="E70" s="14">
        <v>3935</v>
      </c>
      <c r="F70" s="14">
        <v>2887</v>
      </c>
      <c r="G70" s="14">
        <v>973</v>
      </c>
      <c r="H70" s="15" t="s">
        <v>23</v>
      </c>
      <c r="I70" s="14">
        <v>75</v>
      </c>
      <c r="J70" s="14">
        <v>315</v>
      </c>
      <c r="K70" s="14">
        <v>68</v>
      </c>
      <c r="L70" s="14">
        <v>6</v>
      </c>
      <c r="M70" s="14">
        <v>89</v>
      </c>
      <c r="N70" s="14">
        <v>11</v>
      </c>
      <c r="O70" s="14">
        <v>28</v>
      </c>
      <c r="P70" s="14">
        <v>86</v>
      </c>
      <c r="Q70" s="14">
        <v>2</v>
      </c>
      <c r="R70" s="14">
        <v>10</v>
      </c>
      <c r="S70" s="14">
        <v>3</v>
      </c>
      <c r="T70" s="14">
        <v>12</v>
      </c>
      <c r="U70" s="14">
        <v>11</v>
      </c>
      <c r="V70" s="14">
        <v>102</v>
      </c>
      <c r="W70" s="15" t="s">
        <v>23</v>
      </c>
      <c r="X70" s="49">
        <v>203</v>
      </c>
    </row>
    <row r="71" spans="2:24">
      <c r="B71" s="9" t="s">
        <v>40</v>
      </c>
      <c r="C71" s="13">
        <v>1815</v>
      </c>
      <c r="D71" s="14">
        <v>1742</v>
      </c>
      <c r="E71" s="14">
        <v>1577</v>
      </c>
      <c r="F71" s="14">
        <v>1136</v>
      </c>
      <c r="G71" s="14">
        <v>384</v>
      </c>
      <c r="H71" s="15" t="s">
        <v>23</v>
      </c>
      <c r="I71" s="14">
        <v>57</v>
      </c>
      <c r="J71" s="14">
        <v>165</v>
      </c>
      <c r="K71" s="14">
        <v>42</v>
      </c>
      <c r="L71" s="14">
        <v>8</v>
      </c>
      <c r="M71" s="14">
        <v>38</v>
      </c>
      <c r="N71" s="14">
        <v>13</v>
      </c>
      <c r="O71" s="14">
        <v>13</v>
      </c>
      <c r="P71" s="14">
        <v>38</v>
      </c>
      <c r="Q71" s="14">
        <v>4</v>
      </c>
      <c r="R71" s="14">
        <v>5</v>
      </c>
      <c r="S71" s="14">
        <v>1</v>
      </c>
      <c r="T71" s="14">
        <v>3</v>
      </c>
      <c r="U71" s="14">
        <v>1</v>
      </c>
      <c r="V71" s="14">
        <v>72</v>
      </c>
      <c r="W71" s="15" t="s">
        <v>23</v>
      </c>
      <c r="X71" s="49">
        <v>97</v>
      </c>
    </row>
    <row r="72" spans="2:24">
      <c r="B72" s="9" t="s">
        <v>41</v>
      </c>
      <c r="C72" s="13">
        <v>337</v>
      </c>
      <c r="D72" s="14">
        <v>310</v>
      </c>
      <c r="E72" s="14">
        <v>271</v>
      </c>
      <c r="F72" s="14">
        <v>183</v>
      </c>
      <c r="G72" s="14">
        <v>73</v>
      </c>
      <c r="H72" s="15" t="s">
        <v>23</v>
      </c>
      <c r="I72" s="14">
        <v>15</v>
      </c>
      <c r="J72" s="14">
        <v>39</v>
      </c>
      <c r="K72" s="14">
        <v>9</v>
      </c>
      <c r="L72" s="14">
        <v>9</v>
      </c>
      <c r="M72" s="14">
        <v>7</v>
      </c>
      <c r="N72" s="14">
        <v>2</v>
      </c>
      <c r="O72" s="14">
        <v>2</v>
      </c>
      <c r="P72" s="14">
        <v>5</v>
      </c>
      <c r="Q72" s="15" t="s">
        <v>23</v>
      </c>
      <c r="R72" s="14">
        <v>2</v>
      </c>
      <c r="S72" s="14">
        <v>1</v>
      </c>
      <c r="T72" s="14">
        <v>2</v>
      </c>
      <c r="U72" s="14">
        <v>1</v>
      </c>
      <c r="V72" s="14">
        <v>26</v>
      </c>
      <c r="W72" s="15" t="s">
        <v>23</v>
      </c>
      <c r="X72" s="49">
        <v>16</v>
      </c>
    </row>
    <row r="73" spans="2:24">
      <c r="B73" s="9" t="s">
        <v>42</v>
      </c>
      <c r="C73" s="13">
        <v>33</v>
      </c>
      <c r="D73" s="14">
        <v>30</v>
      </c>
      <c r="E73" s="14">
        <v>27</v>
      </c>
      <c r="F73" s="14">
        <v>15</v>
      </c>
      <c r="G73" s="14">
        <v>6</v>
      </c>
      <c r="H73" s="15" t="s">
        <v>23</v>
      </c>
      <c r="I73" s="14">
        <v>6</v>
      </c>
      <c r="J73" s="14">
        <v>3</v>
      </c>
      <c r="K73" s="14">
        <v>1</v>
      </c>
      <c r="L73" s="15" t="s">
        <v>23</v>
      </c>
      <c r="M73" s="15" t="s">
        <v>23</v>
      </c>
      <c r="N73" s="14">
        <v>1</v>
      </c>
      <c r="O73" s="15" t="s">
        <v>23</v>
      </c>
      <c r="P73" s="14">
        <v>1</v>
      </c>
      <c r="Q73" s="15" t="s">
        <v>23</v>
      </c>
      <c r="R73" s="15" t="s">
        <v>23</v>
      </c>
      <c r="S73" s="15" t="s">
        <v>23</v>
      </c>
      <c r="T73" s="15" t="s">
        <v>23</v>
      </c>
      <c r="U73" s="15" t="s">
        <v>23</v>
      </c>
      <c r="V73" s="14">
        <v>3</v>
      </c>
      <c r="W73" s="15" t="s">
        <v>23</v>
      </c>
      <c r="X73" s="49">
        <v>2</v>
      </c>
    </row>
    <row r="74" spans="2:24">
      <c r="B74" s="9" t="s">
        <v>43</v>
      </c>
      <c r="C74" s="13">
        <v>2</v>
      </c>
      <c r="D74" s="14">
        <v>2</v>
      </c>
      <c r="E74" s="15" t="s">
        <v>23</v>
      </c>
      <c r="F74" s="15" t="s">
        <v>23</v>
      </c>
      <c r="G74" s="15" t="s">
        <v>23</v>
      </c>
      <c r="H74" s="15" t="s">
        <v>23</v>
      </c>
      <c r="I74" s="15" t="s">
        <v>23</v>
      </c>
      <c r="J74" s="14">
        <v>2</v>
      </c>
      <c r="K74" s="15" t="s">
        <v>23</v>
      </c>
      <c r="L74" s="14">
        <v>1</v>
      </c>
      <c r="M74" s="15" t="s">
        <v>23</v>
      </c>
      <c r="N74" s="14">
        <v>1</v>
      </c>
      <c r="O74" s="15" t="s">
        <v>23</v>
      </c>
      <c r="P74" s="15" t="s">
        <v>23</v>
      </c>
      <c r="Q74" s="15" t="s">
        <v>23</v>
      </c>
      <c r="R74" s="15" t="s">
        <v>23</v>
      </c>
      <c r="S74" s="15" t="s">
        <v>23</v>
      </c>
      <c r="T74" s="15" t="s">
        <v>23</v>
      </c>
      <c r="U74" s="15" t="s">
        <v>23</v>
      </c>
      <c r="V74" s="15" t="s">
        <v>23</v>
      </c>
      <c r="W74" s="15" t="s">
        <v>23</v>
      </c>
      <c r="X74" s="49">
        <v>1</v>
      </c>
    </row>
    <row r="75" spans="2:24">
      <c r="B75" s="9" t="s">
        <v>44</v>
      </c>
      <c r="C75" s="48" t="s">
        <v>23</v>
      </c>
      <c r="D75" s="15" t="s">
        <v>23</v>
      </c>
      <c r="E75" s="15" t="s">
        <v>23</v>
      </c>
      <c r="F75" s="15" t="s">
        <v>23</v>
      </c>
      <c r="G75" s="15" t="s">
        <v>23</v>
      </c>
      <c r="H75" s="15" t="s">
        <v>23</v>
      </c>
      <c r="I75" s="15" t="s">
        <v>23</v>
      </c>
      <c r="J75" s="15" t="s">
        <v>23</v>
      </c>
      <c r="K75" s="15" t="s">
        <v>23</v>
      </c>
      <c r="L75" s="15" t="s">
        <v>23</v>
      </c>
      <c r="M75" s="15" t="s">
        <v>23</v>
      </c>
      <c r="N75" s="15" t="s">
        <v>23</v>
      </c>
      <c r="O75" s="15" t="s">
        <v>23</v>
      </c>
      <c r="P75" s="15" t="s">
        <v>23</v>
      </c>
      <c r="Q75" s="15" t="s">
        <v>23</v>
      </c>
      <c r="R75" s="15" t="s">
        <v>23</v>
      </c>
      <c r="S75" s="15" t="s">
        <v>23</v>
      </c>
      <c r="T75" s="15" t="s">
        <v>23</v>
      </c>
      <c r="U75" s="15" t="s">
        <v>23</v>
      </c>
      <c r="V75" s="15" t="s">
        <v>23</v>
      </c>
      <c r="W75" s="15" t="s">
        <v>23</v>
      </c>
      <c r="X75" s="50" t="s">
        <v>23</v>
      </c>
    </row>
    <row r="76" spans="2:24">
      <c r="B76" s="9" t="s">
        <v>45</v>
      </c>
      <c r="C76" s="13">
        <v>35365</v>
      </c>
      <c r="D76" s="14">
        <v>34745</v>
      </c>
      <c r="E76" s="14">
        <v>31925</v>
      </c>
      <c r="F76" s="14">
        <v>23139</v>
      </c>
      <c r="G76" s="14">
        <v>8406</v>
      </c>
      <c r="H76" s="14">
        <v>4</v>
      </c>
      <c r="I76" s="14">
        <v>376</v>
      </c>
      <c r="J76" s="14">
        <v>2820</v>
      </c>
      <c r="K76" s="14">
        <v>241</v>
      </c>
      <c r="L76" s="14">
        <v>466</v>
      </c>
      <c r="M76" s="14">
        <v>564</v>
      </c>
      <c r="N76" s="14">
        <v>222</v>
      </c>
      <c r="O76" s="14">
        <v>301</v>
      </c>
      <c r="P76" s="14">
        <v>811</v>
      </c>
      <c r="Q76" s="14">
        <v>38</v>
      </c>
      <c r="R76" s="14">
        <v>92</v>
      </c>
      <c r="S76" s="14">
        <v>23</v>
      </c>
      <c r="T76" s="14">
        <v>62</v>
      </c>
      <c r="U76" s="14">
        <v>52</v>
      </c>
      <c r="V76" s="14">
        <v>568</v>
      </c>
      <c r="W76" s="15" t="s">
        <v>23</v>
      </c>
      <c r="X76" s="49">
        <v>1676</v>
      </c>
    </row>
    <row r="77" spans="2:24">
      <c r="B77" s="9" t="s">
        <v>46</v>
      </c>
      <c r="C77" s="13">
        <v>13238</v>
      </c>
      <c r="D77" s="14">
        <v>12907</v>
      </c>
      <c r="E77" s="14">
        <v>11921</v>
      </c>
      <c r="F77" s="14">
        <v>8699</v>
      </c>
      <c r="G77" s="14">
        <v>2996</v>
      </c>
      <c r="H77" s="14">
        <v>1</v>
      </c>
      <c r="I77" s="14">
        <v>225</v>
      </c>
      <c r="J77" s="14">
        <v>986</v>
      </c>
      <c r="K77" s="14">
        <v>175</v>
      </c>
      <c r="L77" s="14">
        <v>36</v>
      </c>
      <c r="M77" s="14">
        <v>262</v>
      </c>
      <c r="N77" s="14">
        <v>44</v>
      </c>
      <c r="O77" s="14">
        <v>89</v>
      </c>
      <c r="P77" s="14">
        <v>303</v>
      </c>
      <c r="Q77" s="14">
        <v>9</v>
      </c>
      <c r="R77" s="14">
        <v>31</v>
      </c>
      <c r="S77" s="14">
        <v>7</v>
      </c>
      <c r="T77" s="14">
        <v>30</v>
      </c>
      <c r="U77" s="14">
        <v>25</v>
      </c>
      <c r="V77" s="14">
        <v>306</v>
      </c>
      <c r="W77" s="15" t="s">
        <v>23</v>
      </c>
      <c r="X77" s="49">
        <v>642</v>
      </c>
    </row>
    <row r="78" spans="2:24">
      <c r="B78" s="10" t="s">
        <v>47</v>
      </c>
      <c r="C78" s="16">
        <v>2187</v>
      </c>
      <c r="D78" s="17">
        <v>2084</v>
      </c>
      <c r="E78" s="17">
        <v>1875</v>
      </c>
      <c r="F78" s="17">
        <v>1334</v>
      </c>
      <c r="G78" s="17">
        <v>463</v>
      </c>
      <c r="H78" s="18" t="s">
        <v>23</v>
      </c>
      <c r="I78" s="17">
        <v>78</v>
      </c>
      <c r="J78" s="17">
        <v>209</v>
      </c>
      <c r="K78" s="17">
        <v>52</v>
      </c>
      <c r="L78" s="17">
        <v>18</v>
      </c>
      <c r="M78" s="17">
        <v>45</v>
      </c>
      <c r="N78" s="17">
        <v>17</v>
      </c>
      <c r="O78" s="17">
        <v>15</v>
      </c>
      <c r="P78" s="17">
        <v>44</v>
      </c>
      <c r="Q78" s="17">
        <v>4</v>
      </c>
      <c r="R78" s="17">
        <v>7</v>
      </c>
      <c r="S78" s="17">
        <v>2</v>
      </c>
      <c r="T78" s="17">
        <v>5</v>
      </c>
      <c r="U78" s="17">
        <v>2</v>
      </c>
      <c r="V78" s="17">
        <v>101</v>
      </c>
      <c r="W78" s="18" t="s">
        <v>23</v>
      </c>
      <c r="X78" s="51">
        <v>116</v>
      </c>
    </row>
    <row r="79" spans="2:24">
      <c r="B79" s="8" t="s">
        <v>51</v>
      </c>
      <c r="C79" s="14">
        <v>40995</v>
      </c>
      <c r="D79" s="14">
        <v>20849</v>
      </c>
      <c r="E79" s="14">
        <v>14269</v>
      </c>
      <c r="F79" s="15" t="s">
        <v>23</v>
      </c>
      <c r="G79" s="14">
        <v>346</v>
      </c>
      <c r="H79" s="14">
        <v>116</v>
      </c>
      <c r="I79" s="14">
        <v>13807</v>
      </c>
      <c r="J79" s="14">
        <v>6580</v>
      </c>
      <c r="K79" s="15" t="s">
        <v>23</v>
      </c>
      <c r="L79" s="14">
        <v>1349</v>
      </c>
      <c r="M79" s="15" t="s">
        <v>23</v>
      </c>
      <c r="N79" s="14">
        <v>1557</v>
      </c>
      <c r="O79" s="14">
        <v>38</v>
      </c>
      <c r="P79" s="14">
        <v>622</v>
      </c>
      <c r="Q79" s="14">
        <v>109</v>
      </c>
      <c r="R79" s="14">
        <v>201</v>
      </c>
      <c r="S79" s="14">
        <v>384</v>
      </c>
      <c r="T79" s="14">
        <v>2320</v>
      </c>
      <c r="U79" s="14">
        <v>381</v>
      </c>
      <c r="V79" s="14">
        <v>19765</v>
      </c>
      <c r="W79" s="15" t="s">
        <v>23</v>
      </c>
      <c r="X79" s="49">
        <v>4282</v>
      </c>
    </row>
    <row r="80" spans="2:24">
      <c r="B80" s="9" t="s">
        <v>49</v>
      </c>
      <c r="C80" s="6" t="s">
        <v>60</v>
      </c>
      <c r="D80" s="6" t="s">
        <v>60</v>
      </c>
      <c r="E80" s="6" t="s">
        <v>60</v>
      </c>
      <c r="F80" s="6" t="s">
        <v>60</v>
      </c>
      <c r="G80" s="6" t="s">
        <v>60</v>
      </c>
      <c r="H80" s="6" t="s">
        <v>60</v>
      </c>
      <c r="I80" s="6" t="s">
        <v>60</v>
      </c>
      <c r="J80" s="6" t="s">
        <v>60</v>
      </c>
      <c r="K80" s="6" t="s">
        <v>60</v>
      </c>
      <c r="L80" s="6" t="s">
        <v>60</v>
      </c>
      <c r="M80" s="6" t="s">
        <v>60</v>
      </c>
      <c r="N80" s="6" t="s">
        <v>60</v>
      </c>
      <c r="O80" s="6" t="s">
        <v>60</v>
      </c>
      <c r="P80" s="6" t="s">
        <v>60</v>
      </c>
      <c r="Q80" s="6" t="s">
        <v>60</v>
      </c>
      <c r="R80" s="6" t="s">
        <v>60</v>
      </c>
      <c r="S80" s="6" t="s">
        <v>60</v>
      </c>
      <c r="T80" s="6" t="s">
        <v>60</v>
      </c>
      <c r="U80" s="6" t="s">
        <v>60</v>
      </c>
      <c r="V80" s="6" t="s">
        <v>60</v>
      </c>
      <c r="W80" s="6" t="s">
        <v>60</v>
      </c>
      <c r="X80" s="7" t="s">
        <v>60</v>
      </c>
    </row>
    <row r="81" spans="2:24">
      <c r="B81" s="9" t="s">
        <v>26</v>
      </c>
      <c r="C81" s="13">
        <v>5</v>
      </c>
      <c r="D81" s="14">
        <v>4</v>
      </c>
      <c r="E81" s="14">
        <v>3</v>
      </c>
      <c r="F81" s="15" t="s">
        <v>23</v>
      </c>
      <c r="G81" s="15" t="s">
        <v>23</v>
      </c>
      <c r="H81" s="15" t="s">
        <v>23</v>
      </c>
      <c r="I81" s="14">
        <v>3</v>
      </c>
      <c r="J81" s="14">
        <v>1</v>
      </c>
      <c r="K81" s="15" t="s">
        <v>23</v>
      </c>
      <c r="L81" s="15" t="s">
        <v>23</v>
      </c>
      <c r="M81" s="15" t="s">
        <v>23</v>
      </c>
      <c r="N81" s="15" t="s">
        <v>23</v>
      </c>
      <c r="O81" s="15" t="s">
        <v>23</v>
      </c>
      <c r="P81" s="15" t="s">
        <v>23</v>
      </c>
      <c r="Q81" s="15" t="s">
        <v>23</v>
      </c>
      <c r="R81" s="15" t="s">
        <v>23</v>
      </c>
      <c r="S81" s="15" t="s">
        <v>23</v>
      </c>
      <c r="T81" s="14">
        <v>1</v>
      </c>
      <c r="U81" s="15" t="s">
        <v>23</v>
      </c>
      <c r="V81" s="14">
        <v>1</v>
      </c>
      <c r="W81" s="15" t="s">
        <v>23</v>
      </c>
      <c r="X81" s="49">
        <v>1</v>
      </c>
    </row>
    <row r="82" spans="2:24">
      <c r="B82" s="9" t="s">
        <v>27</v>
      </c>
      <c r="C82" s="13">
        <v>47</v>
      </c>
      <c r="D82" s="14">
        <v>40</v>
      </c>
      <c r="E82" s="14">
        <v>25</v>
      </c>
      <c r="F82" s="15" t="s">
        <v>23</v>
      </c>
      <c r="G82" s="14">
        <v>1</v>
      </c>
      <c r="H82" s="14">
        <v>1</v>
      </c>
      <c r="I82" s="14">
        <v>23</v>
      </c>
      <c r="J82" s="14">
        <v>15</v>
      </c>
      <c r="K82" s="15" t="s">
        <v>23</v>
      </c>
      <c r="L82" s="15" t="s">
        <v>23</v>
      </c>
      <c r="M82" s="15" t="s">
        <v>23</v>
      </c>
      <c r="N82" s="15" t="s">
        <v>23</v>
      </c>
      <c r="O82" s="14">
        <v>1</v>
      </c>
      <c r="P82" s="14">
        <v>7</v>
      </c>
      <c r="Q82" s="15" t="s">
        <v>23</v>
      </c>
      <c r="R82" s="15" t="s">
        <v>23</v>
      </c>
      <c r="S82" s="15" t="s">
        <v>23</v>
      </c>
      <c r="T82" s="14">
        <v>7</v>
      </c>
      <c r="U82" s="14">
        <v>1</v>
      </c>
      <c r="V82" s="14">
        <v>6</v>
      </c>
      <c r="W82" s="15" t="s">
        <v>23</v>
      </c>
      <c r="X82" s="49">
        <v>15</v>
      </c>
    </row>
    <row r="83" spans="2:24">
      <c r="B83" s="9" t="s">
        <v>28</v>
      </c>
      <c r="C83" s="13">
        <v>226</v>
      </c>
      <c r="D83" s="14">
        <v>209</v>
      </c>
      <c r="E83" s="14">
        <v>144</v>
      </c>
      <c r="F83" s="15" t="s">
        <v>23</v>
      </c>
      <c r="G83" s="14">
        <v>7</v>
      </c>
      <c r="H83" s="14">
        <v>3</v>
      </c>
      <c r="I83" s="14">
        <v>134</v>
      </c>
      <c r="J83" s="14">
        <v>65</v>
      </c>
      <c r="K83" s="15" t="s">
        <v>23</v>
      </c>
      <c r="L83" s="15" t="s">
        <v>23</v>
      </c>
      <c r="M83" s="15" t="s">
        <v>23</v>
      </c>
      <c r="N83" s="14">
        <v>1</v>
      </c>
      <c r="O83" s="14">
        <v>1</v>
      </c>
      <c r="P83" s="14">
        <v>22</v>
      </c>
      <c r="Q83" s="15" t="s">
        <v>23</v>
      </c>
      <c r="R83" s="14">
        <v>2</v>
      </c>
      <c r="S83" s="15" t="s">
        <v>23</v>
      </c>
      <c r="T83" s="14">
        <v>39</v>
      </c>
      <c r="U83" s="14">
        <v>6</v>
      </c>
      <c r="V83" s="14">
        <v>11</v>
      </c>
      <c r="W83" s="15" t="s">
        <v>23</v>
      </c>
      <c r="X83" s="49">
        <v>59</v>
      </c>
    </row>
    <row r="84" spans="2:24">
      <c r="B84" s="9" t="s">
        <v>29</v>
      </c>
      <c r="C84" s="13">
        <v>495</v>
      </c>
      <c r="D84" s="14">
        <v>455</v>
      </c>
      <c r="E84" s="14">
        <v>307</v>
      </c>
      <c r="F84" s="15" t="s">
        <v>23</v>
      </c>
      <c r="G84" s="14">
        <v>15</v>
      </c>
      <c r="H84" s="14">
        <v>1</v>
      </c>
      <c r="I84" s="14">
        <v>291</v>
      </c>
      <c r="J84" s="14">
        <v>148</v>
      </c>
      <c r="K84" s="15" t="s">
        <v>23</v>
      </c>
      <c r="L84" s="15" t="s">
        <v>23</v>
      </c>
      <c r="M84" s="15" t="s">
        <v>23</v>
      </c>
      <c r="N84" s="15" t="s">
        <v>23</v>
      </c>
      <c r="O84" s="15" t="s">
        <v>23</v>
      </c>
      <c r="P84" s="14">
        <v>77</v>
      </c>
      <c r="Q84" s="15" t="s">
        <v>23</v>
      </c>
      <c r="R84" s="14">
        <v>7</v>
      </c>
      <c r="S84" s="15" t="s">
        <v>23</v>
      </c>
      <c r="T84" s="14">
        <v>64</v>
      </c>
      <c r="U84" s="14">
        <v>7</v>
      </c>
      <c r="V84" s="14">
        <v>33</v>
      </c>
      <c r="W84" s="15" t="s">
        <v>23</v>
      </c>
      <c r="X84" s="49">
        <v>140</v>
      </c>
    </row>
    <row r="85" spans="2:24">
      <c r="B85" s="9" t="s">
        <v>30</v>
      </c>
      <c r="C85" s="13">
        <v>877</v>
      </c>
      <c r="D85" s="14">
        <v>793</v>
      </c>
      <c r="E85" s="14">
        <v>583</v>
      </c>
      <c r="F85" s="15" t="s">
        <v>23</v>
      </c>
      <c r="G85" s="14">
        <v>20</v>
      </c>
      <c r="H85" s="14">
        <v>2</v>
      </c>
      <c r="I85" s="14">
        <v>561</v>
      </c>
      <c r="J85" s="14">
        <v>210</v>
      </c>
      <c r="K85" s="15" t="s">
        <v>23</v>
      </c>
      <c r="L85" s="15" t="s">
        <v>23</v>
      </c>
      <c r="M85" s="15" t="s">
        <v>23</v>
      </c>
      <c r="N85" s="14">
        <v>1</v>
      </c>
      <c r="O85" s="15" t="s">
        <v>23</v>
      </c>
      <c r="P85" s="14">
        <v>114</v>
      </c>
      <c r="Q85" s="15" t="s">
        <v>23</v>
      </c>
      <c r="R85" s="14">
        <v>8</v>
      </c>
      <c r="S85" s="14">
        <v>1</v>
      </c>
      <c r="T85" s="14">
        <v>86</v>
      </c>
      <c r="U85" s="14">
        <v>11</v>
      </c>
      <c r="V85" s="14">
        <v>73</v>
      </c>
      <c r="W85" s="15" t="s">
        <v>23</v>
      </c>
      <c r="X85" s="49">
        <v>201</v>
      </c>
    </row>
    <row r="86" spans="2:24">
      <c r="B86" s="9" t="s">
        <v>31</v>
      </c>
      <c r="C86" s="13">
        <v>1307</v>
      </c>
      <c r="D86" s="14">
        <v>1137</v>
      </c>
      <c r="E86" s="14">
        <v>877</v>
      </c>
      <c r="F86" s="15" t="s">
        <v>23</v>
      </c>
      <c r="G86" s="14">
        <v>35</v>
      </c>
      <c r="H86" s="14">
        <v>7</v>
      </c>
      <c r="I86" s="14">
        <v>835</v>
      </c>
      <c r="J86" s="14">
        <v>260</v>
      </c>
      <c r="K86" s="15" t="s">
        <v>23</v>
      </c>
      <c r="L86" s="15" t="s">
        <v>23</v>
      </c>
      <c r="M86" s="15" t="s">
        <v>23</v>
      </c>
      <c r="N86" s="14">
        <v>1</v>
      </c>
      <c r="O86" s="14">
        <v>1</v>
      </c>
      <c r="P86" s="14">
        <v>129</v>
      </c>
      <c r="Q86" s="15" t="s">
        <v>23</v>
      </c>
      <c r="R86" s="14">
        <v>7</v>
      </c>
      <c r="S86" s="14">
        <v>4</v>
      </c>
      <c r="T86" s="14">
        <v>118</v>
      </c>
      <c r="U86" s="14">
        <v>23</v>
      </c>
      <c r="V86" s="14">
        <v>147</v>
      </c>
      <c r="W86" s="15" t="s">
        <v>23</v>
      </c>
      <c r="X86" s="49">
        <v>245</v>
      </c>
    </row>
    <row r="87" spans="2:24">
      <c r="B87" s="9" t="s">
        <v>32</v>
      </c>
      <c r="C87" s="13">
        <v>1904</v>
      </c>
      <c r="D87" s="14">
        <v>1452</v>
      </c>
      <c r="E87" s="14">
        <v>1155</v>
      </c>
      <c r="F87" s="15" t="s">
        <v>23</v>
      </c>
      <c r="G87" s="14">
        <v>86</v>
      </c>
      <c r="H87" s="14">
        <v>21</v>
      </c>
      <c r="I87" s="14">
        <v>1048</v>
      </c>
      <c r="J87" s="14">
        <v>297</v>
      </c>
      <c r="K87" s="15" t="s">
        <v>23</v>
      </c>
      <c r="L87" s="15" t="s">
        <v>23</v>
      </c>
      <c r="M87" s="15" t="s">
        <v>23</v>
      </c>
      <c r="N87" s="14">
        <v>4</v>
      </c>
      <c r="O87" s="15" t="s">
        <v>23</v>
      </c>
      <c r="P87" s="14">
        <v>125</v>
      </c>
      <c r="Q87" s="14">
        <v>2</v>
      </c>
      <c r="R87" s="14">
        <v>3</v>
      </c>
      <c r="S87" s="14">
        <v>3</v>
      </c>
      <c r="T87" s="14">
        <v>160</v>
      </c>
      <c r="U87" s="14">
        <v>24</v>
      </c>
      <c r="V87" s="14">
        <v>428</v>
      </c>
      <c r="W87" s="15" t="s">
        <v>23</v>
      </c>
      <c r="X87" s="49">
        <v>275</v>
      </c>
    </row>
    <row r="88" spans="2:24">
      <c r="B88" s="9" t="s">
        <v>33</v>
      </c>
      <c r="C88" s="13">
        <v>2027</v>
      </c>
      <c r="D88" s="14">
        <v>1281</v>
      </c>
      <c r="E88" s="14">
        <v>1001</v>
      </c>
      <c r="F88" s="15" t="s">
        <v>23</v>
      </c>
      <c r="G88" s="14">
        <v>80</v>
      </c>
      <c r="H88" s="14">
        <v>22</v>
      </c>
      <c r="I88" s="14">
        <v>899</v>
      </c>
      <c r="J88" s="14">
        <v>280</v>
      </c>
      <c r="K88" s="15" t="s">
        <v>23</v>
      </c>
      <c r="L88" s="14">
        <v>2</v>
      </c>
      <c r="M88" s="15" t="s">
        <v>23</v>
      </c>
      <c r="N88" s="14">
        <v>11</v>
      </c>
      <c r="O88" s="15" t="s">
        <v>23</v>
      </c>
      <c r="P88" s="14">
        <v>71</v>
      </c>
      <c r="Q88" s="14">
        <v>1</v>
      </c>
      <c r="R88" s="14">
        <v>5</v>
      </c>
      <c r="S88" s="14">
        <v>15</v>
      </c>
      <c r="T88" s="14">
        <v>175</v>
      </c>
      <c r="U88" s="14">
        <v>47</v>
      </c>
      <c r="V88" s="14">
        <v>699</v>
      </c>
      <c r="W88" s="15" t="s">
        <v>23</v>
      </c>
      <c r="X88" s="49">
        <v>243</v>
      </c>
    </row>
    <row r="89" spans="2:24">
      <c r="B89" s="9" t="s">
        <v>34</v>
      </c>
      <c r="C89" s="13">
        <v>2473</v>
      </c>
      <c r="D89" s="14">
        <v>1350</v>
      </c>
      <c r="E89" s="14">
        <v>1042</v>
      </c>
      <c r="F89" s="15" t="s">
        <v>23</v>
      </c>
      <c r="G89" s="14">
        <v>65</v>
      </c>
      <c r="H89" s="14">
        <v>28</v>
      </c>
      <c r="I89" s="14">
        <v>949</v>
      </c>
      <c r="J89" s="14">
        <v>308</v>
      </c>
      <c r="K89" s="15" t="s">
        <v>23</v>
      </c>
      <c r="L89" s="14">
        <v>3</v>
      </c>
      <c r="M89" s="15" t="s">
        <v>23</v>
      </c>
      <c r="N89" s="14">
        <v>25</v>
      </c>
      <c r="O89" s="14">
        <v>2</v>
      </c>
      <c r="P89" s="14">
        <v>37</v>
      </c>
      <c r="Q89" s="14">
        <v>7</v>
      </c>
      <c r="R89" s="14">
        <v>8</v>
      </c>
      <c r="S89" s="14">
        <v>27</v>
      </c>
      <c r="T89" s="14">
        <v>199</v>
      </c>
      <c r="U89" s="14">
        <v>54</v>
      </c>
      <c r="V89" s="14">
        <v>1069</v>
      </c>
      <c r="W89" s="15" t="s">
        <v>23</v>
      </c>
      <c r="X89" s="49">
        <v>253</v>
      </c>
    </row>
    <row r="90" spans="2:24">
      <c r="B90" s="9" t="s">
        <v>35</v>
      </c>
      <c r="C90" s="13">
        <v>2761</v>
      </c>
      <c r="D90" s="14">
        <v>1282</v>
      </c>
      <c r="E90" s="14">
        <v>975</v>
      </c>
      <c r="F90" s="15" t="s">
        <v>23</v>
      </c>
      <c r="G90" s="14">
        <v>33</v>
      </c>
      <c r="H90" s="14">
        <v>20</v>
      </c>
      <c r="I90" s="14">
        <v>922</v>
      </c>
      <c r="J90" s="14">
        <v>307</v>
      </c>
      <c r="K90" s="15" t="s">
        <v>23</v>
      </c>
      <c r="L90" s="14">
        <v>8</v>
      </c>
      <c r="M90" s="15" t="s">
        <v>23</v>
      </c>
      <c r="N90" s="14">
        <v>56</v>
      </c>
      <c r="O90" s="14">
        <v>6</v>
      </c>
      <c r="P90" s="14">
        <v>14</v>
      </c>
      <c r="Q90" s="14">
        <v>4</v>
      </c>
      <c r="R90" s="14">
        <v>3</v>
      </c>
      <c r="S90" s="14">
        <v>49</v>
      </c>
      <c r="T90" s="14">
        <v>167</v>
      </c>
      <c r="U90" s="14">
        <v>45</v>
      </c>
      <c r="V90" s="14">
        <v>1434</v>
      </c>
      <c r="W90" s="15" t="s">
        <v>23</v>
      </c>
      <c r="X90" s="49">
        <v>214</v>
      </c>
    </row>
    <row r="91" spans="2:24">
      <c r="B91" s="9" t="s">
        <v>36</v>
      </c>
      <c r="C91" s="13">
        <v>3916</v>
      </c>
      <c r="D91" s="14">
        <v>1560</v>
      </c>
      <c r="E91" s="14">
        <v>1115</v>
      </c>
      <c r="F91" s="15" t="s">
        <v>23</v>
      </c>
      <c r="G91" s="14">
        <v>4</v>
      </c>
      <c r="H91" s="14">
        <v>10</v>
      </c>
      <c r="I91" s="14">
        <v>1101</v>
      </c>
      <c r="J91" s="14">
        <v>445</v>
      </c>
      <c r="K91" s="15" t="s">
        <v>23</v>
      </c>
      <c r="L91" s="14">
        <v>25</v>
      </c>
      <c r="M91" s="15" t="s">
        <v>23</v>
      </c>
      <c r="N91" s="14">
        <v>125</v>
      </c>
      <c r="O91" s="14">
        <v>6</v>
      </c>
      <c r="P91" s="14">
        <v>6</v>
      </c>
      <c r="Q91" s="14">
        <v>4</v>
      </c>
      <c r="R91" s="14">
        <v>11</v>
      </c>
      <c r="S91" s="14">
        <v>70</v>
      </c>
      <c r="T91" s="14">
        <v>198</v>
      </c>
      <c r="U91" s="14">
        <v>51</v>
      </c>
      <c r="V91" s="14">
        <v>2305</v>
      </c>
      <c r="W91" s="15" t="s">
        <v>23</v>
      </c>
      <c r="X91" s="49">
        <v>300</v>
      </c>
    </row>
    <row r="92" spans="2:24">
      <c r="B92" s="9" t="s">
        <v>37</v>
      </c>
      <c r="C92" s="13">
        <v>4889</v>
      </c>
      <c r="D92" s="14">
        <v>1879</v>
      </c>
      <c r="E92" s="14">
        <v>1305</v>
      </c>
      <c r="F92" s="15" t="s">
        <v>23</v>
      </c>
      <c r="G92" s="15" t="s">
        <v>23</v>
      </c>
      <c r="H92" s="14">
        <v>1</v>
      </c>
      <c r="I92" s="14">
        <v>1304</v>
      </c>
      <c r="J92" s="14">
        <v>574</v>
      </c>
      <c r="K92" s="15" t="s">
        <v>23</v>
      </c>
      <c r="L92" s="14">
        <v>42</v>
      </c>
      <c r="M92" s="15" t="s">
        <v>23</v>
      </c>
      <c r="N92" s="14">
        <v>199</v>
      </c>
      <c r="O92" s="14">
        <v>4</v>
      </c>
      <c r="P92" s="14">
        <v>4</v>
      </c>
      <c r="Q92" s="14">
        <v>6</v>
      </c>
      <c r="R92" s="14">
        <v>14</v>
      </c>
      <c r="S92" s="14">
        <v>83</v>
      </c>
      <c r="T92" s="14">
        <v>222</v>
      </c>
      <c r="U92" s="14">
        <v>53</v>
      </c>
      <c r="V92" s="14">
        <v>2957</v>
      </c>
      <c r="W92" s="15" t="s">
        <v>23</v>
      </c>
      <c r="X92" s="49">
        <v>378</v>
      </c>
    </row>
    <row r="93" spans="2:24">
      <c r="B93" s="9" t="s">
        <v>38</v>
      </c>
      <c r="C93" s="13">
        <v>4967</v>
      </c>
      <c r="D93" s="14">
        <v>2005</v>
      </c>
      <c r="E93" s="14">
        <v>1396</v>
      </c>
      <c r="F93" s="15" t="s">
        <v>23</v>
      </c>
      <c r="G93" s="15" t="s">
        <v>23</v>
      </c>
      <c r="H93" s="15" t="s">
        <v>23</v>
      </c>
      <c r="I93" s="14">
        <v>1396</v>
      </c>
      <c r="J93" s="14">
        <v>609</v>
      </c>
      <c r="K93" s="15" t="s">
        <v>23</v>
      </c>
      <c r="L93" s="14">
        <v>86</v>
      </c>
      <c r="M93" s="15" t="s">
        <v>23</v>
      </c>
      <c r="N93" s="14">
        <v>199</v>
      </c>
      <c r="O93" s="14">
        <v>3</v>
      </c>
      <c r="P93" s="14">
        <v>3</v>
      </c>
      <c r="Q93" s="14">
        <v>9</v>
      </c>
      <c r="R93" s="14">
        <v>20</v>
      </c>
      <c r="S93" s="14">
        <v>61</v>
      </c>
      <c r="T93" s="14">
        <v>228</v>
      </c>
      <c r="U93" s="14">
        <v>25</v>
      </c>
      <c r="V93" s="14">
        <v>2937</v>
      </c>
      <c r="W93" s="15" t="s">
        <v>23</v>
      </c>
      <c r="X93" s="49">
        <v>397</v>
      </c>
    </row>
    <row r="94" spans="2:24">
      <c r="B94" s="9" t="s">
        <v>39</v>
      </c>
      <c r="C94" s="13">
        <v>5830</v>
      </c>
      <c r="D94" s="14">
        <v>2463</v>
      </c>
      <c r="E94" s="14">
        <v>1592</v>
      </c>
      <c r="F94" s="15" t="s">
        <v>23</v>
      </c>
      <c r="G94" s="15" t="s">
        <v>23</v>
      </c>
      <c r="H94" s="15" t="s">
        <v>23</v>
      </c>
      <c r="I94" s="14">
        <v>1592</v>
      </c>
      <c r="J94" s="14">
        <v>871</v>
      </c>
      <c r="K94" s="15" t="s">
        <v>23</v>
      </c>
      <c r="L94" s="14">
        <v>221</v>
      </c>
      <c r="M94" s="15" t="s">
        <v>23</v>
      </c>
      <c r="N94" s="14">
        <v>306</v>
      </c>
      <c r="O94" s="14">
        <v>6</v>
      </c>
      <c r="P94" s="14">
        <v>4</v>
      </c>
      <c r="Q94" s="14">
        <v>21</v>
      </c>
      <c r="R94" s="14">
        <v>32</v>
      </c>
      <c r="S94" s="14">
        <v>29</v>
      </c>
      <c r="T94" s="14">
        <v>252</v>
      </c>
      <c r="U94" s="14">
        <v>14</v>
      </c>
      <c r="V94" s="14">
        <v>3353</v>
      </c>
      <c r="W94" s="15" t="s">
        <v>23</v>
      </c>
      <c r="X94" s="49">
        <v>520</v>
      </c>
    </row>
    <row r="95" spans="2:24">
      <c r="B95" s="9" t="s">
        <v>40</v>
      </c>
      <c r="C95" s="13">
        <v>5449</v>
      </c>
      <c r="D95" s="14">
        <v>2650</v>
      </c>
      <c r="E95" s="14">
        <v>1589</v>
      </c>
      <c r="F95" s="15" t="s">
        <v>23</v>
      </c>
      <c r="G95" s="15" t="s">
        <v>23</v>
      </c>
      <c r="H95" s="15" t="s">
        <v>23</v>
      </c>
      <c r="I95" s="14">
        <v>1589</v>
      </c>
      <c r="J95" s="14">
        <v>1061</v>
      </c>
      <c r="K95" s="15" t="s">
        <v>23</v>
      </c>
      <c r="L95" s="14">
        <v>439</v>
      </c>
      <c r="M95" s="15" t="s">
        <v>23</v>
      </c>
      <c r="N95" s="14">
        <v>335</v>
      </c>
      <c r="O95" s="14">
        <v>5</v>
      </c>
      <c r="P95" s="14">
        <v>6</v>
      </c>
      <c r="Q95" s="14">
        <v>18</v>
      </c>
      <c r="R95" s="14">
        <v>35</v>
      </c>
      <c r="S95" s="14">
        <v>24</v>
      </c>
      <c r="T95" s="14">
        <v>199</v>
      </c>
      <c r="U95" s="14">
        <v>11</v>
      </c>
      <c r="V95" s="14">
        <v>2788</v>
      </c>
      <c r="W95" s="15" t="s">
        <v>23</v>
      </c>
      <c r="X95" s="49">
        <v>523</v>
      </c>
    </row>
    <row r="96" spans="2:24">
      <c r="B96" s="9" t="s">
        <v>41</v>
      </c>
      <c r="C96" s="13">
        <v>2913</v>
      </c>
      <c r="D96" s="14">
        <v>1676</v>
      </c>
      <c r="E96" s="14">
        <v>856</v>
      </c>
      <c r="F96" s="15" t="s">
        <v>23</v>
      </c>
      <c r="G96" s="15" t="s">
        <v>23</v>
      </c>
      <c r="H96" s="15" t="s">
        <v>23</v>
      </c>
      <c r="I96" s="14">
        <v>856</v>
      </c>
      <c r="J96" s="14">
        <v>820</v>
      </c>
      <c r="K96" s="15" t="s">
        <v>23</v>
      </c>
      <c r="L96" s="14">
        <v>378</v>
      </c>
      <c r="M96" s="15" t="s">
        <v>23</v>
      </c>
      <c r="N96" s="14">
        <v>215</v>
      </c>
      <c r="O96" s="14">
        <v>1</v>
      </c>
      <c r="P96" s="14">
        <v>2</v>
      </c>
      <c r="Q96" s="14">
        <v>28</v>
      </c>
      <c r="R96" s="14">
        <v>32</v>
      </c>
      <c r="S96" s="14">
        <v>14</v>
      </c>
      <c r="T96" s="14">
        <v>150</v>
      </c>
      <c r="U96" s="14">
        <v>8</v>
      </c>
      <c r="V96" s="14">
        <v>1229</v>
      </c>
      <c r="W96" s="15" t="s">
        <v>23</v>
      </c>
      <c r="X96" s="49">
        <v>380</v>
      </c>
    </row>
    <row r="97" spans="2:24">
      <c r="B97" s="9" t="s">
        <v>42</v>
      </c>
      <c r="C97" s="13">
        <v>800</v>
      </c>
      <c r="D97" s="14">
        <v>533</v>
      </c>
      <c r="E97" s="14">
        <v>259</v>
      </c>
      <c r="F97" s="15" t="s">
        <v>23</v>
      </c>
      <c r="G97" s="15" t="s">
        <v>23</v>
      </c>
      <c r="H97" s="15" t="s">
        <v>23</v>
      </c>
      <c r="I97" s="14">
        <v>259</v>
      </c>
      <c r="J97" s="14">
        <v>274</v>
      </c>
      <c r="K97" s="15" t="s">
        <v>23</v>
      </c>
      <c r="L97" s="14">
        <v>129</v>
      </c>
      <c r="M97" s="15" t="s">
        <v>23</v>
      </c>
      <c r="N97" s="14">
        <v>70</v>
      </c>
      <c r="O97" s="14">
        <v>2</v>
      </c>
      <c r="P97" s="14">
        <v>1</v>
      </c>
      <c r="Q97" s="14">
        <v>7</v>
      </c>
      <c r="R97" s="14">
        <v>12</v>
      </c>
      <c r="S97" s="14">
        <v>3</v>
      </c>
      <c r="T97" s="14">
        <v>50</v>
      </c>
      <c r="U97" s="14">
        <v>1</v>
      </c>
      <c r="V97" s="14">
        <v>266</v>
      </c>
      <c r="W97" s="15" t="s">
        <v>23</v>
      </c>
      <c r="X97" s="49">
        <v>121</v>
      </c>
    </row>
    <row r="98" spans="2:24">
      <c r="B98" s="9" t="s">
        <v>43</v>
      </c>
      <c r="C98" s="13">
        <v>109</v>
      </c>
      <c r="D98" s="14">
        <v>80</v>
      </c>
      <c r="E98" s="14">
        <v>45</v>
      </c>
      <c r="F98" s="15" t="s">
        <v>23</v>
      </c>
      <c r="G98" s="15" t="s">
        <v>23</v>
      </c>
      <c r="H98" s="15" t="s">
        <v>23</v>
      </c>
      <c r="I98" s="14">
        <v>45</v>
      </c>
      <c r="J98" s="14">
        <v>35</v>
      </c>
      <c r="K98" s="15" t="s">
        <v>23</v>
      </c>
      <c r="L98" s="14">
        <v>16</v>
      </c>
      <c r="M98" s="15" t="s">
        <v>23</v>
      </c>
      <c r="N98" s="14">
        <v>9</v>
      </c>
      <c r="O98" s="15" t="s">
        <v>23</v>
      </c>
      <c r="P98" s="15" t="s">
        <v>23</v>
      </c>
      <c r="Q98" s="14">
        <v>2</v>
      </c>
      <c r="R98" s="14">
        <v>2</v>
      </c>
      <c r="S98" s="14">
        <v>1</v>
      </c>
      <c r="T98" s="14">
        <v>5</v>
      </c>
      <c r="U98" s="15" t="s">
        <v>23</v>
      </c>
      <c r="V98" s="14">
        <v>29</v>
      </c>
      <c r="W98" s="15" t="s">
        <v>23</v>
      </c>
      <c r="X98" s="49">
        <v>17</v>
      </c>
    </row>
    <row r="99" spans="2:24">
      <c r="B99" s="9" t="s">
        <v>44</v>
      </c>
      <c r="C99" s="48" t="s">
        <v>23</v>
      </c>
      <c r="D99" s="15" t="s">
        <v>23</v>
      </c>
      <c r="E99" s="15" t="s">
        <v>23</v>
      </c>
      <c r="F99" s="15" t="s">
        <v>23</v>
      </c>
      <c r="G99" s="15" t="s">
        <v>23</v>
      </c>
      <c r="H99" s="15" t="s">
        <v>23</v>
      </c>
      <c r="I99" s="15" t="s">
        <v>23</v>
      </c>
      <c r="J99" s="15" t="s">
        <v>23</v>
      </c>
      <c r="K99" s="15" t="s">
        <v>23</v>
      </c>
      <c r="L99" s="15" t="s">
        <v>23</v>
      </c>
      <c r="M99" s="15" t="s">
        <v>23</v>
      </c>
      <c r="N99" s="15" t="s">
        <v>23</v>
      </c>
      <c r="O99" s="15" t="s">
        <v>23</v>
      </c>
      <c r="P99" s="15" t="s">
        <v>23</v>
      </c>
      <c r="Q99" s="15" t="s">
        <v>23</v>
      </c>
      <c r="R99" s="15" t="s">
        <v>23</v>
      </c>
      <c r="S99" s="15" t="s">
        <v>23</v>
      </c>
      <c r="T99" s="15" t="s">
        <v>23</v>
      </c>
      <c r="U99" s="15" t="s">
        <v>23</v>
      </c>
      <c r="V99" s="15" t="s">
        <v>23</v>
      </c>
      <c r="W99" s="15" t="s">
        <v>23</v>
      </c>
      <c r="X99" s="50" t="s">
        <v>23</v>
      </c>
    </row>
    <row r="100" spans="2:24">
      <c r="B100" s="9" t="s">
        <v>45</v>
      </c>
      <c r="C100" s="13">
        <v>28873</v>
      </c>
      <c r="D100" s="14">
        <v>12846</v>
      </c>
      <c r="E100" s="14">
        <v>8157</v>
      </c>
      <c r="F100" s="15" t="s">
        <v>23</v>
      </c>
      <c r="G100" s="14">
        <v>4</v>
      </c>
      <c r="H100" s="14">
        <v>11</v>
      </c>
      <c r="I100" s="14">
        <v>8142</v>
      </c>
      <c r="J100" s="14">
        <v>4689</v>
      </c>
      <c r="K100" s="15" t="s">
        <v>23</v>
      </c>
      <c r="L100" s="14">
        <v>1336</v>
      </c>
      <c r="M100" s="15" t="s">
        <v>23</v>
      </c>
      <c r="N100" s="14">
        <v>1458</v>
      </c>
      <c r="O100" s="14">
        <v>27</v>
      </c>
      <c r="P100" s="14">
        <v>26</v>
      </c>
      <c r="Q100" s="14">
        <v>95</v>
      </c>
      <c r="R100" s="14">
        <v>158</v>
      </c>
      <c r="S100" s="14">
        <v>285</v>
      </c>
      <c r="T100" s="14">
        <v>1304</v>
      </c>
      <c r="U100" s="14">
        <v>163</v>
      </c>
      <c r="V100" s="14">
        <v>15864</v>
      </c>
      <c r="W100" s="15" t="s">
        <v>23</v>
      </c>
      <c r="X100" s="49">
        <v>2636</v>
      </c>
    </row>
    <row r="101" spans="2:24">
      <c r="B101" s="9" t="s">
        <v>46</v>
      </c>
      <c r="C101" s="13">
        <v>20068</v>
      </c>
      <c r="D101" s="14">
        <v>9407</v>
      </c>
      <c r="E101" s="14">
        <v>5737</v>
      </c>
      <c r="F101" s="15" t="s">
        <v>23</v>
      </c>
      <c r="G101" s="15" t="s">
        <v>23</v>
      </c>
      <c r="H101" s="15" t="s">
        <v>23</v>
      </c>
      <c r="I101" s="14">
        <v>5737</v>
      </c>
      <c r="J101" s="14">
        <v>3670</v>
      </c>
      <c r="K101" s="15" t="s">
        <v>23</v>
      </c>
      <c r="L101" s="14">
        <v>1269</v>
      </c>
      <c r="M101" s="15" t="s">
        <v>23</v>
      </c>
      <c r="N101" s="14">
        <v>1134</v>
      </c>
      <c r="O101" s="14">
        <v>17</v>
      </c>
      <c r="P101" s="14">
        <v>16</v>
      </c>
      <c r="Q101" s="14">
        <v>85</v>
      </c>
      <c r="R101" s="14">
        <v>133</v>
      </c>
      <c r="S101" s="14">
        <v>132</v>
      </c>
      <c r="T101" s="14">
        <v>884</v>
      </c>
      <c r="U101" s="14">
        <v>59</v>
      </c>
      <c r="V101" s="14">
        <v>10602</v>
      </c>
      <c r="W101" s="15" t="s">
        <v>23</v>
      </c>
      <c r="X101" s="49">
        <v>1958</v>
      </c>
    </row>
    <row r="102" spans="2:24">
      <c r="B102" s="10" t="s">
        <v>47</v>
      </c>
      <c r="C102" s="16">
        <v>9271</v>
      </c>
      <c r="D102" s="17">
        <v>4939</v>
      </c>
      <c r="E102" s="17">
        <v>2749</v>
      </c>
      <c r="F102" s="18" t="s">
        <v>23</v>
      </c>
      <c r="G102" s="18" t="s">
        <v>23</v>
      </c>
      <c r="H102" s="18" t="s">
        <v>23</v>
      </c>
      <c r="I102" s="17">
        <v>2749</v>
      </c>
      <c r="J102" s="17">
        <v>2190</v>
      </c>
      <c r="K102" s="18" t="s">
        <v>23</v>
      </c>
      <c r="L102" s="17">
        <v>962</v>
      </c>
      <c r="M102" s="18" t="s">
        <v>23</v>
      </c>
      <c r="N102" s="17">
        <v>629</v>
      </c>
      <c r="O102" s="17">
        <v>8</v>
      </c>
      <c r="P102" s="17">
        <v>9</v>
      </c>
      <c r="Q102" s="17">
        <v>55</v>
      </c>
      <c r="R102" s="17">
        <v>81</v>
      </c>
      <c r="S102" s="17">
        <v>42</v>
      </c>
      <c r="T102" s="17">
        <v>404</v>
      </c>
      <c r="U102" s="17">
        <v>20</v>
      </c>
      <c r="V102" s="17">
        <v>4312</v>
      </c>
      <c r="W102" s="18" t="s">
        <v>23</v>
      </c>
      <c r="X102" s="51">
        <v>1041</v>
      </c>
    </row>
    <row r="103" spans="2:24">
      <c r="B103" s="8" t="s">
        <v>52</v>
      </c>
      <c r="C103" s="14">
        <v>6302</v>
      </c>
      <c r="D103" s="14">
        <v>1070</v>
      </c>
      <c r="E103" s="14">
        <v>813</v>
      </c>
      <c r="F103" s="15" t="s">
        <v>23</v>
      </c>
      <c r="G103" s="14">
        <v>1</v>
      </c>
      <c r="H103" s="14">
        <v>3</v>
      </c>
      <c r="I103" s="14">
        <v>809</v>
      </c>
      <c r="J103" s="14">
        <v>257</v>
      </c>
      <c r="K103" s="15" t="s">
        <v>23</v>
      </c>
      <c r="L103" s="14">
        <v>56</v>
      </c>
      <c r="M103" s="15" t="s">
        <v>23</v>
      </c>
      <c r="N103" s="14">
        <v>59</v>
      </c>
      <c r="O103" s="15" t="s">
        <v>23</v>
      </c>
      <c r="P103" s="14">
        <v>19</v>
      </c>
      <c r="Q103" s="14">
        <v>1</v>
      </c>
      <c r="R103" s="14">
        <v>6</v>
      </c>
      <c r="S103" s="14">
        <v>2</v>
      </c>
      <c r="T103" s="14">
        <v>114</v>
      </c>
      <c r="U103" s="14">
        <v>38</v>
      </c>
      <c r="V103" s="14">
        <v>4837</v>
      </c>
      <c r="W103" s="14">
        <v>357</v>
      </c>
      <c r="X103" s="49">
        <v>176</v>
      </c>
    </row>
    <row r="104" spans="2:24">
      <c r="B104" s="9" t="s">
        <v>49</v>
      </c>
      <c r="C104" s="6" t="s">
        <v>60</v>
      </c>
      <c r="D104" s="6" t="s">
        <v>60</v>
      </c>
      <c r="E104" s="6" t="s">
        <v>60</v>
      </c>
      <c r="F104" s="6" t="s">
        <v>60</v>
      </c>
      <c r="G104" s="6" t="s">
        <v>60</v>
      </c>
      <c r="H104" s="6" t="s">
        <v>60</v>
      </c>
      <c r="I104" s="6" t="s">
        <v>60</v>
      </c>
      <c r="J104" s="6" t="s">
        <v>60</v>
      </c>
      <c r="K104" s="6" t="s">
        <v>60</v>
      </c>
      <c r="L104" s="6" t="s">
        <v>60</v>
      </c>
      <c r="M104" s="6" t="s">
        <v>60</v>
      </c>
      <c r="N104" s="6" t="s">
        <v>60</v>
      </c>
      <c r="O104" s="6" t="s">
        <v>60</v>
      </c>
      <c r="P104" s="6" t="s">
        <v>60</v>
      </c>
      <c r="Q104" s="6" t="s">
        <v>60</v>
      </c>
      <c r="R104" s="6" t="s">
        <v>60</v>
      </c>
      <c r="S104" s="6" t="s">
        <v>60</v>
      </c>
      <c r="T104" s="6" t="s">
        <v>60</v>
      </c>
      <c r="U104" s="6" t="s">
        <v>60</v>
      </c>
      <c r="V104" s="6" t="s">
        <v>60</v>
      </c>
      <c r="W104" s="6" t="s">
        <v>60</v>
      </c>
      <c r="X104" s="7" t="s">
        <v>60</v>
      </c>
    </row>
    <row r="105" spans="2:24">
      <c r="B105" s="9" t="s">
        <v>26</v>
      </c>
      <c r="C105" s="14">
        <v>39</v>
      </c>
      <c r="D105" s="14">
        <v>3</v>
      </c>
      <c r="E105" s="14">
        <v>3</v>
      </c>
      <c r="F105" s="15" t="s">
        <v>23</v>
      </c>
      <c r="G105" s="15" t="s">
        <v>23</v>
      </c>
      <c r="H105" s="15" t="s">
        <v>23</v>
      </c>
      <c r="I105" s="14">
        <v>3</v>
      </c>
      <c r="J105" s="15" t="s">
        <v>23</v>
      </c>
      <c r="K105" s="15" t="s">
        <v>23</v>
      </c>
      <c r="L105" s="15" t="s">
        <v>23</v>
      </c>
      <c r="M105" s="15" t="s">
        <v>23</v>
      </c>
      <c r="N105" s="15" t="s">
        <v>23</v>
      </c>
      <c r="O105" s="15" t="s">
        <v>23</v>
      </c>
      <c r="P105" s="15" t="s">
        <v>23</v>
      </c>
      <c r="Q105" s="15" t="s">
        <v>23</v>
      </c>
      <c r="R105" s="15" t="s">
        <v>23</v>
      </c>
      <c r="S105" s="15" t="s">
        <v>23</v>
      </c>
      <c r="T105" s="15" t="s">
        <v>23</v>
      </c>
      <c r="U105" s="15" t="s">
        <v>23</v>
      </c>
      <c r="V105" s="14">
        <v>36</v>
      </c>
      <c r="W105" s="15" t="s">
        <v>23</v>
      </c>
      <c r="X105" s="50" t="s">
        <v>23</v>
      </c>
    </row>
    <row r="106" spans="2:24">
      <c r="B106" s="9" t="s">
        <v>27</v>
      </c>
      <c r="C106" s="14">
        <v>327</v>
      </c>
      <c r="D106" s="14">
        <v>22</v>
      </c>
      <c r="E106" s="14">
        <v>19</v>
      </c>
      <c r="F106" s="15" t="s">
        <v>23</v>
      </c>
      <c r="G106" s="15" t="s">
        <v>23</v>
      </c>
      <c r="H106" s="15" t="s">
        <v>23</v>
      </c>
      <c r="I106" s="14">
        <v>19</v>
      </c>
      <c r="J106" s="14">
        <v>3</v>
      </c>
      <c r="K106" s="15" t="s">
        <v>23</v>
      </c>
      <c r="L106" s="15" t="s">
        <v>23</v>
      </c>
      <c r="M106" s="15" t="s">
        <v>23</v>
      </c>
      <c r="N106" s="15" t="s">
        <v>23</v>
      </c>
      <c r="O106" s="15" t="s">
        <v>23</v>
      </c>
      <c r="P106" s="15" t="s">
        <v>23</v>
      </c>
      <c r="Q106" s="15" t="s">
        <v>23</v>
      </c>
      <c r="R106" s="15" t="s">
        <v>23</v>
      </c>
      <c r="S106" s="15" t="s">
        <v>23</v>
      </c>
      <c r="T106" s="14">
        <v>3</v>
      </c>
      <c r="U106" s="14">
        <v>3</v>
      </c>
      <c r="V106" s="14">
        <v>302</v>
      </c>
      <c r="W106" s="15" t="s">
        <v>23</v>
      </c>
      <c r="X106" s="49">
        <v>2</v>
      </c>
    </row>
    <row r="107" spans="2:24">
      <c r="B107" s="9" t="s">
        <v>28</v>
      </c>
      <c r="C107" s="14">
        <v>328</v>
      </c>
      <c r="D107" s="14">
        <v>36</v>
      </c>
      <c r="E107" s="14">
        <v>28</v>
      </c>
      <c r="F107" s="15" t="s">
        <v>23</v>
      </c>
      <c r="G107" s="15" t="s">
        <v>23</v>
      </c>
      <c r="H107" s="15" t="s">
        <v>23</v>
      </c>
      <c r="I107" s="14">
        <v>28</v>
      </c>
      <c r="J107" s="14">
        <v>8</v>
      </c>
      <c r="K107" s="15" t="s">
        <v>23</v>
      </c>
      <c r="L107" s="15" t="s">
        <v>23</v>
      </c>
      <c r="M107" s="15" t="s">
        <v>23</v>
      </c>
      <c r="N107" s="15" t="s">
        <v>23</v>
      </c>
      <c r="O107" s="15" t="s">
        <v>23</v>
      </c>
      <c r="P107" s="14">
        <v>4</v>
      </c>
      <c r="Q107" s="15" t="s">
        <v>23</v>
      </c>
      <c r="R107" s="15" t="s">
        <v>23</v>
      </c>
      <c r="S107" s="15" t="s">
        <v>23</v>
      </c>
      <c r="T107" s="14">
        <v>4</v>
      </c>
      <c r="U107" s="14">
        <v>2</v>
      </c>
      <c r="V107" s="14">
        <v>290</v>
      </c>
      <c r="W107" s="15" t="s">
        <v>23</v>
      </c>
      <c r="X107" s="49">
        <v>8</v>
      </c>
    </row>
    <row r="108" spans="2:24">
      <c r="B108" s="9" t="s">
        <v>29</v>
      </c>
      <c r="C108" s="14">
        <v>261</v>
      </c>
      <c r="D108" s="14">
        <v>67</v>
      </c>
      <c r="E108" s="14">
        <v>60</v>
      </c>
      <c r="F108" s="15" t="s">
        <v>23</v>
      </c>
      <c r="G108" s="15" t="s">
        <v>23</v>
      </c>
      <c r="H108" s="15" t="s">
        <v>23</v>
      </c>
      <c r="I108" s="14">
        <v>60</v>
      </c>
      <c r="J108" s="14">
        <v>7</v>
      </c>
      <c r="K108" s="15" t="s">
        <v>23</v>
      </c>
      <c r="L108" s="15" t="s">
        <v>23</v>
      </c>
      <c r="M108" s="15" t="s">
        <v>23</v>
      </c>
      <c r="N108" s="15" t="s">
        <v>23</v>
      </c>
      <c r="O108" s="15" t="s">
        <v>23</v>
      </c>
      <c r="P108" s="15" t="s">
        <v>23</v>
      </c>
      <c r="Q108" s="15" t="s">
        <v>23</v>
      </c>
      <c r="R108" s="14">
        <v>1</v>
      </c>
      <c r="S108" s="15" t="s">
        <v>23</v>
      </c>
      <c r="T108" s="14">
        <v>6</v>
      </c>
      <c r="U108" s="14">
        <v>3</v>
      </c>
      <c r="V108" s="14">
        <v>191</v>
      </c>
      <c r="W108" s="15" t="s">
        <v>23</v>
      </c>
      <c r="X108" s="49">
        <v>6</v>
      </c>
    </row>
    <row r="109" spans="2:24">
      <c r="B109" s="9" t="s">
        <v>30</v>
      </c>
      <c r="C109" s="14">
        <v>224</v>
      </c>
      <c r="D109" s="14">
        <v>73</v>
      </c>
      <c r="E109" s="14">
        <v>63</v>
      </c>
      <c r="F109" s="15" t="s">
        <v>23</v>
      </c>
      <c r="G109" s="15" t="s">
        <v>23</v>
      </c>
      <c r="H109" s="15" t="s">
        <v>23</v>
      </c>
      <c r="I109" s="14">
        <v>63</v>
      </c>
      <c r="J109" s="14">
        <v>10</v>
      </c>
      <c r="K109" s="15" t="s">
        <v>23</v>
      </c>
      <c r="L109" s="15" t="s">
        <v>23</v>
      </c>
      <c r="M109" s="15" t="s">
        <v>23</v>
      </c>
      <c r="N109" s="15" t="s">
        <v>23</v>
      </c>
      <c r="O109" s="15" t="s">
        <v>23</v>
      </c>
      <c r="P109" s="14">
        <v>3</v>
      </c>
      <c r="Q109" s="15" t="s">
        <v>23</v>
      </c>
      <c r="R109" s="15" t="s">
        <v>23</v>
      </c>
      <c r="S109" s="15" t="s">
        <v>23</v>
      </c>
      <c r="T109" s="14">
        <v>7</v>
      </c>
      <c r="U109" s="14">
        <v>4</v>
      </c>
      <c r="V109" s="14">
        <v>147</v>
      </c>
      <c r="W109" s="15" t="s">
        <v>23</v>
      </c>
      <c r="X109" s="49">
        <v>10</v>
      </c>
    </row>
    <row r="110" spans="2:24">
      <c r="B110" s="9" t="s">
        <v>31</v>
      </c>
      <c r="C110" s="14">
        <v>226</v>
      </c>
      <c r="D110" s="14">
        <v>85</v>
      </c>
      <c r="E110" s="14">
        <v>74</v>
      </c>
      <c r="F110" s="15" t="s">
        <v>23</v>
      </c>
      <c r="G110" s="15" t="s">
        <v>23</v>
      </c>
      <c r="H110" s="15" t="s">
        <v>23</v>
      </c>
      <c r="I110" s="14">
        <v>74</v>
      </c>
      <c r="J110" s="14">
        <v>11</v>
      </c>
      <c r="K110" s="15" t="s">
        <v>23</v>
      </c>
      <c r="L110" s="15" t="s">
        <v>23</v>
      </c>
      <c r="M110" s="15" t="s">
        <v>23</v>
      </c>
      <c r="N110" s="15" t="s">
        <v>23</v>
      </c>
      <c r="O110" s="15" t="s">
        <v>23</v>
      </c>
      <c r="P110" s="14">
        <v>2</v>
      </c>
      <c r="Q110" s="15" t="s">
        <v>23</v>
      </c>
      <c r="R110" s="15" t="s">
        <v>23</v>
      </c>
      <c r="S110" s="15" t="s">
        <v>23</v>
      </c>
      <c r="T110" s="14">
        <v>9</v>
      </c>
      <c r="U110" s="14">
        <v>3</v>
      </c>
      <c r="V110" s="14">
        <v>138</v>
      </c>
      <c r="W110" s="15" t="s">
        <v>23</v>
      </c>
      <c r="X110" s="49">
        <v>10</v>
      </c>
    </row>
    <row r="111" spans="2:24">
      <c r="B111" s="9" t="s">
        <v>32</v>
      </c>
      <c r="C111" s="14">
        <v>304</v>
      </c>
      <c r="D111" s="14">
        <v>113</v>
      </c>
      <c r="E111" s="14">
        <v>92</v>
      </c>
      <c r="F111" s="15" t="s">
        <v>23</v>
      </c>
      <c r="G111" s="14">
        <v>1</v>
      </c>
      <c r="H111" s="15" t="s">
        <v>23</v>
      </c>
      <c r="I111" s="14">
        <v>91</v>
      </c>
      <c r="J111" s="14">
        <v>21</v>
      </c>
      <c r="K111" s="15" t="s">
        <v>23</v>
      </c>
      <c r="L111" s="15" t="s">
        <v>23</v>
      </c>
      <c r="M111" s="15" t="s">
        <v>23</v>
      </c>
      <c r="N111" s="14">
        <v>2</v>
      </c>
      <c r="O111" s="15" t="s">
        <v>23</v>
      </c>
      <c r="P111" s="14">
        <v>5</v>
      </c>
      <c r="Q111" s="14">
        <v>1</v>
      </c>
      <c r="R111" s="15" t="s">
        <v>23</v>
      </c>
      <c r="S111" s="15" t="s">
        <v>23</v>
      </c>
      <c r="T111" s="14">
        <v>13</v>
      </c>
      <c r="U111" s="14">
        <v>2</v>
      </c>
      <c r="V111" s="14">
        <v>189</v>
      </c>
      <c r="W111" s="15" t="s">
        <v>23</v>
      </c>
      <c r="X111" s="49">
        <v>17</v>
      </c>
    </row>
    <row r="112" spans="2:24">
      <c r="B112" s="9" t="s">
        <v>33</v>
      </c>
      <c r="C112" s="14">
        <v>263</v>
      </c>
      <c r="D112" s="14">
        <v>94</v>
      </c>
      <c r="E112" s="14">
        <v>80</v>
      </c>
      <c r="F112" s="15" t="s">
        <v>23</v>
      </c>
      <c r="G112" s="15" t="s">
        <v>23</v>
      </c>
      <c r="H112" s="15" t="s">
        <v>23</v>
      </c>
      <c r="I112" s="14">
        <v>80</v>
      </c>
      <c r="J112" s="14">
        <v>14</v>
      </c>
      <c r="K112" s="15" t="s">
        <v>23</v>
      </c>
      <c r="L112" s="15" t="s">
        <v>23</v>
      </c>
      <c r="M112" s="15" t="s">
        <v>23</v>
      </c>
      <c r="N112" s="14">
        <v>1</v>
      </c>
      <c r="O112" s="15" t="s">
        <v>23</v>
      </c>
      <c r="P112" s="14">
        <v>3</v>
      </c>
      <c r="Q112" s="15" t="s">
        <v>23</v>
      </c>
      <c r="R112" s="15" t="s">
        <v>23</v>
      </c>
      <c r="S112" s="15" t="s">
        <v>23</v>
      </c>
      <c r="T112" s="14">
        <v>10</v>
      </c>
      <c r="U112" s="14">
        <v>1</v>
      </c>
      <c r="V112" s="14">
        <v>168</v>
      </c>
      <c r="W112" s="15" t="s">
        <v>23</v>
      </c>
      <c r="X112" s="49">
        <v>12</v>
      </c>
    </row>
    <row r="113" spans="2:24">
      <c r="B113" s="9" t="s">
        <v>34</v>
      </c>
      <c r="C113" s="14">
        <v>224</v>
      </c>
      <c r="D113" s="14">
        <v>72</v>
      </c>
      <c r="E113" s="14">
        <v>59</v>
      </c>
      <c r="F113" s="15" t="s">
        <v>23</v>
      </c>
      <c r="G113" s="15" t="s">
        <v>23</v>
      </c>
      <c r="H113" s="14">
        <v>2</v>
      </c>
      <c r="I113" s="14">
        <v>57</v>
      </c>
      <c r="J113" s="14">
        <v>13</v>
      </c>
      <c r="K113" s="15" t="s">
        <v>23</v>
      </c>
      <c r="L113" s="14">
        <v>1</v>
      </c>
      <c r="M113" s="15" t="s">
        <v>23</v>
      </c>
      <c r="N113" s="14">
        <v>3</v>
      </c>
      <c r="O113" s="15" t="s">
        <v>23</v>
      </c>
      <c r="P113" s="14">
        <v>1</v>
      </c>
      <c r="Q113" s="15" t="s">
        <v>23</v>
      </c>
      <c r="R113" s="15" t="s">
        <v>23</v>
      </c>
      <c r="S113" s="15" t="s">
        <v>23</v>
      </c>
      <c r="T113" s="14">
        <v>8</v>
      </c>
      <c r="U113" s="14">
        <v>1</v>
      </c>
      <c r="V113" s="14">
        <v>151</v>
      </c>
      <c r="W113" s="15" t="s">
        <v>23</v>
      </c>
      <c r="X113" s="49">
        <v>11</v>
      </c>
    </row>
    <row r="114" spans="2:24">
      <c r="B114" s="9" t="s">
        <v>35</v>
      </c>
      <c r="C114" s="14">
        <v>190</v>
      </c>
      <c r="D114" s="14">
        <v>63</v>
      </c>
      <c r="E114" s="14">
        <v>48</v>
      </c>
      <c r="F114" s="15" t="s">
        <v>23</v>
      </c>
      <c r="G114" s="15" t="s">
        <v>23</v>
      </c>
      <c r="H114" s="15" t="s">
        <v>23</v>
      </c>
      <c r="I114" s="14">
        <v>48</v>
      </c>
      <c r="J114" s="14">
        <v>15</v>
      </c>
      <c r="K114" s="15" t="s">
        <v>23</v>
      </c>
      <c r="L114" s="14">
        <v>3</v>
      </c>
      <c r="M114" s="15" t="s">
        <v>23</v>
      </c>
      <c r="N114" s="14">
        <v>5</v>
      </c>
      <c r="O114" s="15" t="s">
        <v>23</v>
      </c>
      <c r="P114" s="14">
        <v>1</v>
      </c>
      <c r="Q114" s="15" t="s">
        <v>23</v>
      </c>
      <c r="R114" s="15" t="s">
        <v>23</v>
      </c>
      <c r="S114" s="15" t="s">
        <v>23</v>
      </c>
      <c r="T114" s="14">
        <v>6</v>
      </c>
      <c r="U114" s="14">
        <v>4</v>
      </c>
      <c r="V114" s="14">
        <v>123</v>
      </c>
      <c r="W114" s="15" t="s">
        <v>23</v>
      </c>
      <c r="X114" s="49">
        <v>11</v>
      </c>
    </row>
    <row r="115" spans="2:24">
      <c r="B115" s="9" t="s">
        <v>36</v>
      </c>
      <c r="C115" s="14">
        <v>267</v>
      </c>
      <c r="D115" s="14">
        <v>72</v>
      </c>
      <c r="E115" s="14">
        <v>46</v>
      </c>
      <c r="F115" s="15" t="s">
        <v>23</v>
      </c>
      <c r="G115" s="15" t="s">
        <v>23</v>
      </c>
      <c r="H115" s="14">
        <v>1</v>
      </c>
      <c r="I115" s="14">
        <v>45</v>
      </c>
      <c r="J115" s="14">
        <v>26</v>
      </c>
      <c r="K115" s="15" t="s">
        <v>23</v>
      </c>
      <c r="L115" s="14">
        <v>1</v>
      </c>
      <c r="M115" s="15" t="s">
        <v>23</v>
      </c>
      <c r="N115" s="14">
        <v>9</v>
      </c>
      <c r="O115" s="15" t="s">
        <v>23</v>
      </c>
      <c r="P115" s="15" t="s">
        <v>23</v>
      </c>
      <c r="Q115" s="15" t="s">
        <v>23</v>
      </c>
      <c r="R115" s="14">
        <v>1</v>
      </c>
      <c r="S115" s="15" t="s">
        <v>23</v>
      </c>
      <c r="T115" s="14">
        <v>15</v>
      </c>
      <c r="U115" s="14">
        <v>8</v>
      </c>
      <c r="V115" s="14">
        <v>187</v>
      </c>
      <c r="W115" s="15" t="s">
        <v>23</v>
      </c>
      <c r="X115" s="49">
        <v>24</v>
      </c>
    </row>
    <row r="116" spans="2:24">
      <c r="B116" s="9" t="s">
        <v>37</v>
      </c>
      <c r="C116" s="14">
        <v>333</v>
      </c>
      <c r="D116" s="14">
        <v>77</v>
      </c>
      <c r="E116" s="14">
        <v>52</v>
      </c>
      <c r="F116" s="15" t="s">
        <v>23</v>
      </c>
      <c r="G116" s="15" t="s">
        <v>23</v>
      </c>
      <c r="H116" s="15" t="s">
        <v>23</v>
      </c>
      <c r="I116" s="14">
        <v>52</v>
      </c>
      <c r="J116" s="14">
        <v>25</v>
      </c>
      <c r="K116" s="15" t="s">
        <v>23</v>
      </c>
      <c r="L116" s="14">
        <v>3</v>
      </c>
      <c r="M116" s="15" t="s">
        <v>23</v>
      </c>
      <c r="N116" s="14">
        <v>7</v>
      </c>
      <c r="O116" s="15" t="s">
        <v>23</v>
      </c>
      <c r="P116" s="15" t="s">
        <v>23</v>
      </c>
      <c r="Q116" s="15" t="s">
        <v>23</v>
      </c>
      <c r="R116" s="15" t="s">
        <v>23</v>
      </c>
      <c r="S116" s="15" t="s">
        <v>23</v>
      </c>
      <c r="T116" s="14">
        <v>15</v>
      </c>
      <c r="U116" s="14">
        <v>3</v>
      </c>
      <c r="V116" s="14">
        <v>253</v>
      </c>
      <c r="W116" s="15" t="s">
        <v>23</v>
      </c>
      <c r="X116" s="49">
        <v>16</v>
      </c>
    </row>
    <row r="117" spans="2:24">
      <c r="B117" s="9" t="s">
        <v>38</v>
      </c>
      <c r="C117" s="14">
        <v>278</v>
      </c>
      <c r="D117" s="14">
        <v>75</v>
      </c>
      <c r="E117" s="14">
        <v>54</v>
      </c>
      <c r="F117" s="15" t="s">
        <v>23</v>
      </c>
      <c r="G117" s="15" t="s">
        <v>23</v>
      </c>
      <c r="H117" s="15" t="s">
        <v>23</v>
      </c>
      <c r="I117" s="14">
        <v>54</v>
      </c>
      <c r="J117" s="14">
        <v>21</v>
      </c>
      <c r="K117" s="15" t="s">
        <v>23</v>
      </c>
      <c r="L117" s="14">
        <v>5</v>
      </c>
      <c r="M117" s="15" t="s">
        <v>23</v>
      </c>
      <c r="N117" s="14">
        <v>6</v>
      </c>
      <c r="O117" s="15" t="s">
        <v>23</v>
      </c>
      <c r="P117" s="15" t="s">
        <v>23</v>
      </c>
      <c r="Q117" s="15" t="s">
        <v>23</v>
      </c>
      <c r="R117" s="14">
        <v>1</v>
      </c>
      <c r="S117" s="14">
        <v>1</v>
      </c>
      <c r="T117" s="14">
        <v>8</v>
      </c>
      <c r="U117" s="14">
        <v>1</v>
      </c>
      <c r="V117" s="14">
        <v>202</v>
      </c>
      <c r="W117" s="15" t="s">
        <v>23</v>
      </c>
      <c r="X117" s="49">
        <v>13</v>
      </c>
    </row>
    <row r="118" spans="2:24">
      <c r="B118" s="9" t="s">
        <v>39</v>
      </c>
      <c r="C118" s="14">
        <v>237</v>
      </c>
      <c r="D118" s="14">
        <v>69</v>
      </c>
      <c r="E118" s="14">
        <v>57</v>
      </c>
      <c r="F118" s="15" t="s">
        <v>23</v>
      </c>
      <c r="G118" s="15" t="s">
        <v>23</v>
      </c>
      <c r="H118" s="15" t="s">
        <v>23</v>
      </c>
      <c r="I118" s="14">
        <v>57</v>
      </c>
      <c r="J118" s="14">
        <v>12</v>
      </c>
      <c r="K118" s="15" t="s">
        <v>23</v>
      </c>
      <c r="L118" s="14">
        <v>8</v>
      </c>
      <c r="M118" s="15" t="s">
        <v>23</v>
      </c>
      <c r="N118" s="14">
        <v>2</v>
      </c>
      <c r="O118" s="15" t="s">
        <v>23</v>
      </c>
      <c r="P118" s="15" t="s">
        <v>23</v>
      </c>
      <c r="Q118" s="15" t="s">
        <v>23</v>
      </c>
      <c r="R118" s="15" t="s">
        <v>23</v>
      </c>
      <c r="S118" s="15" t="s">
        <v>23</v>
      </c>
      <c r="T118" s="14">
        <v>2</v>
      </c>
      <c r="U118" s="14">
        <v>1</v>
      </c>
      <c r="V118" s="14">
        <v>167</v>
      </c>
      <c r="W118" s="15" t="s">
        <v>23</v>
      </c>
      <c r="X118" s="49">
        <v>4</v>
      </c>
    </row>
    <row r="119" spans="2:24">
      <c r="B119" s="9" t="s">
        <v>40</v>
      </c>
      <c r="C119" s="14">
        <v>200</v>
      </c>
      <c r="D119" s="14">
        <v>73</v>
      </c>
      <c r="E119" s="14">
        <v>43</v>
      </c>
      <c r="F119" s="15" t="s">
        <v>23</v>
      </c>
      <c r="G119" s="15" t="s">
        <v>23</v>
      </c>
      <c r="H119" s="15" t="s">
        <v>23</v>
      </c>
      <c r="I119" s="14">
        <v>43</v>
      </c>
      <c r="J119" s="14">
        <v>30</v>
      </c>
      <c r="K119" s="15" t="s">
        <v>23</v>
      </c>
      <c r="L119" s="14">
        <v>12</v>
      </c>
      <c r="M119" s="15" t="s">
        <v>23</v>
      </c>
      <c r="N119" s="14">
        <v>14</v>
      </c>
      <c r="O119" s="15" t="s">
        <v>23</v>
      </c>
      <c r="P119" s="15" t="s">
        <v>23</v>
      </c>
      <c r="Q119" s="15" t="s">
        <v>23</v>
      </c>
      <c r="R119" s="14">
        <v>1</v>
      </c>
      <c r="S119" s="15" t="s">
        <v>23</v>
      </c>
      <c r="T119" s="14">
        <v>3</v>
      </c>
      <c r="U119" s="14">
        <v>1</v>
      </c>
      <c r="V119" s="14">
        <v>126</v>
      </c>
      <c r="W119" s="15" t="s">
        <v>23</v>
      </c>
      <c r="X119" s="49">
        <v>16</v>
      </c>
    </row>
    <row r="120" spans="2:24">
      <c r="B120" s="9" t="s">
        <v>41</v>
      </c>
      <c r="C120" s="14">
        <v>115</v>
      </c>
      <c r="D120" s="14">
        <v>55</v>
      </c>
      <c r="E120" s="14">
        <v>22</v>
      </c>
      <c r="F120" s="15" t="s">
        <v>23</v>
      </c>
      <c r="G120" s="15" t="s">
        <v>23</v>
      </c>
      <c r="H120" s="15" t="s">
        <v>23</v>
      </c>
      <c r="I120" s="14">
        <v>22</v>
      </c>
      <c r="J120" s="14">
        <v>33</v>
      </c>
      <c r="K120" s="15" t="s">
        <v>23</v>
      </c>
      <c r="L120" s="14">
        <v>21</v>
      </c>
      <c r="M120" s="15" t="s">
        <v>23</v>
      </c>
      <c r="N120" s="14">
        <v>9</v>
      </c>
      <c r="O120" s="15" t="s">
        <v>23</v>
      </c>
      <c r="P120" s="15" t="s">
        <v>23</v>
      </c>
      <c r="Q120" s="15" t="s">
        <v>23</v>
      </c>
      <c r="R120" s="15" t="s">
        <v>23</v>
      </c>
      <c r="S120" s="14">
        <v>1</v>
      </c>
      <c r="T120" s="14">
        <v>2</v>
      </c>
      <c r="U120" s="14">
        <v>1</v>
      </c>
      <c r="V120" s="14">
        <v>59</v>
      </c>
      <c r="W120" s="15" t="s">
        <v>23</v>
      </c>
      <c r="X120" s="49">
        <v>10</v>
      </c>
    </row>
    <row r="121" spans="2:24">
      <c r="B121" s="9" t="s">
        <v>42</v>
      </c>
      <c r="C121" s="14">
        <v>28</v>
      </c>
      <c r="D121" s="14">
        <v>18</v>
      </c>
      <c r="E121" s="14">
        <v>12</v>
      </c>
      <c r="F121" s="15" t="s">
        <v>23</v>
      </c>
      <c r="G121" s="15" t="s">
        <v>23</v>
      </c>
      <c r="H121" s="15" t="s">
        <v>23</v>
      </c>
      <c r="I121" s="14">
        <v>12</v>
      </c>
      <c r="J121" s="14">
        <v>6</v>
      </c>
      <c r="K121" s="15" t="s">
        <v>23</v>
      </c>
      <c r="L121" s="14">
        <v>2</v>
      </c>
      <c r="M121" s="15" t="s">
        <v>23</v>
      </c>
      <c r="N121" s="15" t="s">
        <v>23</v>
      </c>
      <c r="O121" s="15" t="s">
        <v>23</v>
      </c>
      <c r="P121" s="15" t="s">
        <v>23</v>
      </c>
      <c r="Q121" s="15" t="s">
        <v>23</v>
      </c>
      <c r="R121" s="14">
        <v>1</v>
      </c>
      <c r="S121" s="15" t="s">
        <v>23</v>
      </c>
      <c r="T121" s="14">
        <v>3</v>
      </c>
      <c r="U121" s="15" t="s">
        <v>23</v>
      </c>
      <c r="V121" s="14">
        <v>10</v>
      </c>
      <c r="W121" s="15" t="s">
        <v>23</v>
      </c>
      <c r="X121" s="49">
        <v>4</v>
      </c>
    </row>
    <row r="122" spans="2:24">
      <c r="B122" s="9" t="s">
        <v>43</v>
      </c>
      <c r="C122" s="14">
        <v>5</v>
      </c>
      <c r="D122" s="14">
        <v>3</v>
      </c>
      <c r="E122" s="14">
        <v>1</v>
      </c>
      <c r="F122" s="15" t="s">
        <v>23</v>
      </c>
      <c r="G122" s="15" t="s">
        <v>23</v>
      </c>
      <c r="H122" s="15" t="s">
        <v>23</v>
      </c>
      <c r="I122" s="14">
        <v>1</v>
      </c>
      <c r="J122" s="14">
        <v>2</v>
      </c>
      <c r="K122" s="15" t="s">
        <v>23</v>
      </c>
      <c r="L122" s="15" t="s">
        <v>23</v>
      </c>
      <c r="M122" s="15" t="s">
        <v>23</v>
      </c>
      <c r="N122" s="14">
        <v>1</v>
      </c>
      <c r="O122" s="15" t="s">
        <v>23</v>
      </c>
      <c r="P122" s="15" t="s">
        <v>23</v>
      </c>
      <c r="Q122" s="15" t="s">
        <v>23</v>
      </c>
      <c r="R122" s="14">
        <v>1</v>
      </c>
      <c r="S122" s="15" t="s">
        <v>23</v>
      </c>
      <c r="T122" s="15" t="s">
        <v>23</v>
      </c>
      <c r="U122" s="15" t="s">
        <v>23</v>
      </c>
      <c r="V122" s="14">
        <v>2</v>
      </c>
      <c r="W122" s="15" t="s">
        <v>23</v>
      </c>
      <c r="X122" s="49">
        <v>2</v>
      </c>
    </row>
    <row r="123" spans="2:24">
      <c r="B123" s="9" t="s">
        <v>44</v>
      </c>
      <c r="C123" s="14">
        <v>2453</v>
      </c>
      <c r="D123" s="15" t="s">
        <v>23</v>
      </c>
      <c r="E123" s="15" t="s">
        <v>23</v>
      </c>
      <c r="F123" s="15" t="s">
        <v>23</v>
      </c>
      <c r="G123" s="15" t="s">
        <v>23</v>
      </c>
      <c r="H123" s="15" t="s">
        <v>23</v>
      </c>
      <c r="I123" s="15" t="s">
        <v>23</v>
      </c>
      <c r="J123" s="15" t="s">
        <v>23</v>
      </c>
      <c r="K123" s="15" t="s">
        <v>23</v>
      </c>
      <c r="L123" s="15" t="s">
        <v>23</v>
      </c>
      <c r="M123" s="15" t="s">
        <v>23</v>
      </c>
      <c r="N123" s="15" t="s">
        <v>23</v>
      </c>
      <c r="O123" s="15" t="s">
        <v>23</v>
      </c>
      <c r="P123" s="15" t="s">
        <v>23</v>
      </c>
      <c r="Q123" s="15" t="s">
        <v>23</v>
      </c>
      <c r="R123" s="15" t="s">
        <v>23</v>
      </c>
      <c r="S123" s="15" t="s">
        <v>23</v>
      </c>
      <c r="T123" s="15" t="s">
        <v>23</v>
      </c>
      <c r="U123" s="15" t="s">
        <v>23</v>
      </c>
      <c r="V123" s="14">
        <v>2096</v>
      </c>
      <c r="W123" s="14">
        <v>357</v>
      </c>
      <c r="X123" s="50" t="s">
        <v>23</v>
      </c>
    </row>
    <row r="124" spans="2:24">
      <c r="B124" s="9" t="s">
        <v>45</v>
      </c>
      <c r="C124" s="13">
        <v>1463</v>
      </c>
      <c r="D124" s="14">
        <v>442</v>
      </c>
      <c r="E124" s="14">
        <v>287</v>
      </c>
      <c r="F124" s="15" t="s">
        <v>23</v>
      </c>
      <c r="G124" s="15" t="s">
        <v>23</v>
      </c>
      <c r="H124" s="14">
        <v>1</v>
      </c>
      <c r="I124" s="14">
        <v>286</v>
      </c>
      <c r="J124" s="14">
        <v>155</v>
      </c>
      <c r="K124" s="15" t="s">
        <v>23</v>
      </c>
      <c r="L124" s="14">
        <v>52</v>
      </c>
      <c r="M124" s="15" t="s">
        <v>23</v>
      </c>
      <c r="N124" s="14">
        <v>48</v>
      </c>
      <c r="O124" s="15" t="s">
        <v>23</v>
      </c>
      <c r="P124" s="15" t="s">
        <v>23</v>
      </c>
      <c r="Q124" s="15" t="s">
        <v>23</v>
      </c>
      <c r="R124" s="14">
        <v>5</v>
      </c>
      <c r="S124" s="14">
        <v>2</v>
      </c>
      <c r="T124" s="14">
        <v>48</v>
      </c>
      <c r="U124" s="14">
        <v>15</v>
      </c>
      <c r="V124" s="14">
        <v>1006</v>
      </c>
      <c r="W124" s="15" t="s">
        <v>23</v>
      </c>
      <c r="X124" s="49">
        <v>89</v>
      </c>
    </row>
    <row r="125" spans="2:24">
      <c r="B125" s="9" t="s">
        <v>46</v>
      </c>
      <c r="C125" s="13">
        <v>863</v>
      </c>
      <c r="D125" s="14">
        <v>293</v>
      </c>
      <c r="E125" s="14">
        <v>189</v>
      </c>
      <c r="F125" s="15" t="s">
        <v>23</v>
      </c>
      <c r="G125" s="15" t="s">
        <v>23</v>
      </c>
      <c r="H125" s="15" t="s">
        <v>23</v>
      </c>
      <c r="I125" s="14">
        <v>189</v>
      </c>
      <c r="J125" s="14">
        <v>104</v>
      </c>
      <c r="K125" s="15" t="s">
        <v>23</v>
      </c>
      <c r="L125" s="14">
        <v>48</v>
      </c>
      <c r="M125" s="15" t="s">
        <v>23</v>
      </c>
      <c r="N125" s="14">
        <v>32</v>
      </c>
      <c r="O125" s="15" t="s">
        <v>23</v>
      </c>
      <c r="P125" s="15" t="s">
        <v>23</v>
      </c>
      <c r="Q125" s="15" t="s">
        <v>23</v>
      </c>
      <c r="R125" s="14">
        <v>4</v>
      </c>
      <c r="S125" s="14">
        <v>2</v>
      </c>
      <c r="T125" s="14">
        <v>18</v>
      </c>
      <c r="U125" s="14">
        <v>4</v>
      </c>
      <c r="V125" s="14">
        <v>566</v>
      </c>
      <c r="W125" s="15" t="s">
        <v>23</v>
      </c>
      <c r="X125" s="49">
        <v>49</v>
      </c>
    </row>
    <row r="126" spans="2:24" ht="13.8" thickBot="1">
      <c r="B126" s="11" t="s">
        <v>47</v>
      </c>
      <c r="C126" s="53">
        <v>348</v>
      </c>
      <c r="D126" s="54">
        <v>149</v>
      </c>
      <c r="E126" s="54">
        <v>78</v>
      </c>
      <c r="F126" s="55" t="s">
        <v>23</v>
      </c>
      <c r="G126" s="55" t="s">
        <v>23</v>
      </c>
      <c r="H126" s="55" t="s">
        <v>23</v>
      </c>
      <c r="I126" s="54">
        <v>78</v>
      </c>
      <c r="J126" s="54">
        <v>71</v>
      </c>
      <c r="K126" s="55" t="s">
        <v>23</v>
      </c>
      <c r="L126" s="54">
        <v>35</v>
      </c>
      <c r="M126" s="55" t="s">
        <v>23</v>
      </c>
      <c r="N126" s="54">
        <v>24</v>
      </c>
      <c r="O126" s="55" t="s">
        <v>23</v>
      </c>
      <c r="P126" s="55" t="s">
        <v>23</v>
      </c>
      <c r="Q126" s="55" t="s">
        <v>23</v>
      </c>
      <c r="R126" s="54">
        <v>3</v>
      </c>
      <c r="S126" s="54">
        <v>1</v>
      </c>
      <c r="T126" s="54">
        <v>8</v>
      </c>
      <c r="U126" s="54">
        <v>2</v>
      </c>
      <c r="V126" s="54">
        <v>197</v>
      </c>
      <c r="W126" s="55" t="s">
        <v>23</v>
      </c>
      <c r="X126" s="56">
        <v>32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60" orientation="landscape" r:id="rId1"/>
  <rowBreaks count="2" manualBreakCount="2">
    <brk id="54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h26-145</dc:creator>
  <cp:lastModifiedBy>平川　凜</cp:lastModifiedBy>
  <cp:lastPrinted>2017-08-30T05:59:51Z</cp:lastPrinted>
  <dcterms:created xsi:type="dcterms:W3CDTF">2016-11-30T01:01:37Z</dcterms:created>
  <dcterms:modified xsi:type="dcterms:W3CDTF">2024-11-26T06:44:40Z</dcterms:modified>
</cp:coreProperties>
</file>