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svbk4f00\福祉総務課_R7以降\020 長寿社会対策\★R08\003_介護保険\001_居宅ｻｰﾋﾞｽ\05_HP更新（居宅サービス）\03_202604_R8.6～加算届（サービスごと）のHP掲載\02_ホームページ掲載用（令和8年6月以降分）\02_地域密着型サービス・居宅介護支援・介護予防支援\"/>
    </mc:Choice>
  </mc:AlternateContent>
  <xr:revisionPtr revIDLastSave="0" documentId="13_ncr:1_{EAAF1592-501F-4CE5-8C22-7630D631544C}" xr6:coauthVersionLast="47" xr6:coauthVersionMax="47" xr10:uidLastSave="{00000000-0000-0000-0000-000000000000}"/>
  <bookViews>
    <workbookView xWindow="-110" yWindow="-110" windowWidth="19420" windowHeight="10300" tabRatio="798" xr2:uid="{00000000-000D-0000-FFFF-FFFF00000000}"/>
  </bookViews>
  <sheets>
    <sheet name="(別紙3－2)届出書" sheetId="400" r:id="rId1"/>
    <sheet name="別紙１－３" sheetId="402" r:id="rId2"/>
    <sheet name="備考（1－3）" sheetId="399" r:id="rId3"/>
    <sheet name="添付書類一覧（定期巡回・随時対応型訪問介護看護）" sheetId="379" r:id="rId4"/>
    <sheet name="別紙5－2" sheetId="401" r:id="rId5"/>
    <sheet name="別紙11" sheetId="390" r:id="rId6"/>
    <sheet name="別紙12" sheetId="391" r:id="rId7"/>
    <sheet name="別紙14" sheetId="392" r:id="rId8"/>
    <sheet name="別紙16" sheetId="394" r:id="rId9"/>
    <sheet name="別紙42" sheetId="396" r:id="rId10"/>
    <sheet name="介護福祉士" sheetId="367" r:id="rId11"/>
    <sheet name="【記載例】介護福祉士" sheetId="368" r:id="rId12"/>
    <sheet name="介護福祉士（前年度6月未満）" sheetId="369" r:id="rId13"/>
    <sheet name="介護福祉士勤続10年以上" sheetId="370" r:id="rId14"/>
    <sheet name="【記載例】介護福祉士勤務10年以上" sheetId="371" r:id="rId15"/>
    <sheet name="介護福祉士勤務10年以上（前年度6月未満）" sheetId="372" r:id="rId16"/>
    <sheet name="常勤職員" sheetId="373" r:id="rId17"/>
    <sheet name="【記載例】常勤職員" sheetId="374" r:id="rId18"/>
    <sheet name="常勤職員（前年度6月未満）" sheetId="375" r:id="rId19"/>
    <sheet name="勤続７年以上" sheetId="376" r:id="rId20"/>
    <sheet name="【記載例】勤続７年以上" sheetId="377" r:id="rId21"/>
    <sheet name="勤続7年以上（前年度6月未満）" sheetId="378" r:id="rId22"/>
    <sheet name="別紙●24" sheetId="66" state="hidden" r:id="rId23"/>
  </sheets>
  <externalReferences>
    <externalReference r:id="rId24"/>
    <externalReference r:id="rId25"/>
    <externalReference r:id="rId26"/>
    <externalReference r:id="rId27"/>
  </externalReferences>
  <definedNames>
    <definedName name="a">#REF!</definedName>
    <definedName name="ｋ" localSheetId="0">#N/A</definedName>
    <definedName name="ｋ" localSheetId="2">#N/A</definedName>
    <definedName name="ｋ" localSheetId="5">#N/A</definedName>
    <definedName name="ｋ" localSheetId="6">#N/A</definedName>
    <definedName name="ｋ" localSheetId="1">#REF!</definedName>
    <definedName name="ｋ" localSheetId="7">#N/A</definedName>
    <definedName name="ｋ" localSheetId="8">#N/A</definedName>
    <definedName name="ｋ" localSheetId="9">#N/A</definedName>
    <definedName name="ｋ" localSheetId="4">#N/A</definedName>
    <definedName name="ｋ">#REF!</definedName>
    <definedName name="_xlnm.Print_Area" localSheetId="0">'(別紙3－2)届出書'!$A$1:$AK$80</definedName>
    <definedName name="_xlnm.Print_Area" localSheetId="12">'介護福祉士（前年度6月未満）'!$A$1:$AH$42</definedName>
    <definedName name="_xlnm.Print_Area" localSheetId="15">'介護福祉士勤務10年以上（前年度6月未満）'!$A$1:$AH$42</definedName>
    <definedName name="_xlnm.Print_Area" localSheetId="21">'勤続7年以上（前年度6月未満）'!$A$1:$AJ$43</definedName>
    <definedName name="_xlnm.Print_Area" localSheetId="2">'備考（1－3）'!$A$1:$L$45</definedName>
    <definedName name="_xlnm.Print_Area" localSheetId="22">別紙●24!$A$1:$AM$77</definedName>
    <definedName name="_xlnm.Print_Area" localSheetId="5">別紙11!$A$1:$AA$61</definedName>
    <definedName name="_xlnm.Print_Area" localSheetId="6">別紙12!$A$1:$AE$74</definedName>
    <definedName name="_xlnm.Print_Area" localSheetId="1">'別紙１－３'!$A$1:$AF$51</definedName>
    <definedName name="_xlnm.Print_Area" localSheetId="7">別紙14!$A$1:$AD$67</definedName>
    <definedName name="_xlnm.Print_Area" localSheetId="8">別紙16!$A$1:$Z$116</definedName>
    <definedName name="_xlnm.Print_Area" localSheetId="9">別紙42!$A$1:$Y$60</definedName>
    <definedName name="_xlnm.Print_Area" localSheetId="4">'別紙5－2'!$A$1:$AF$60</definedName>
    <definedName name="サービス種別" localSheetId="0">[1]サービス種類一覧!$B$4:$B$20</definedName>
    <definedName name="サービス種別" localSheetId="2">[1]サービス種類一覧!$B$4:$B$20</definedName>
    <definedName name="サービス種別" localSheetId="5">[1]サービス種類一覧!$B$4:$B$20</definedName>
    <definedName name="サービス種別" localSheetId="6">[1]サービス種類一覧!$B$4:$B$20</definedName>
    <definedName name="サービス種別" localSheetId="1">[1]サービス種類一覧!$B$4:$B$20</definedName>
    <definedName name="サービス種別" localSheetId="7">[1]サービス種類一覧!$B$4:$B$20</definedName>
    <definedName name="サービス種別" localSheetId="8">[1]サービス種類一覧!$B$4:$B$20</definedName>
    <definedName name="サービス種別" localSheetId="9">[1]サービス種類一覧!$B$4:$B$20</definedName>
    <definedName name="サービス種別" localSheetId="4">[1]サービス種類一覧!$B$4:$B$20</definedName>
    <definedName name="サービス種別">#REF!</definedName>
    <definedName name="サービス種類" localSheetId="0">[2]サービス種類一覧!$C$4:$C$20</definedName>
    <definedName name="サービス種類" localSheetId="2">[2]サービス種類一覧!$C$4:$C$20</definedName>
    <definedName name="サービス種類" localSheetId="5">[2]サービス種類一覧!$C$4:$C$20</definedName>
    <definedName name="サービス種類" localSheetId="6">[2]サービス種類一覧!$C$4:$C$20</definedName>
    <definedName name="サービス種類" localSheetId="1">[2]サービス種類一覧!$C$4:$C$20</definedName>
    <definedName name="サービス種類" localSheetId="7">[2]サービス種類一覧!$C$4:$C$20</definedName>
    <definedName name="サービス種類" localSheetId="8">[2]サービス種類一覧!$C$4:$C$20</definedName>
    <definedName name="サービス種類" localSheetId="9">[2]サービス種類一覧!$C$4:$C$20</definedName>
    <definedName name="サービス種類" localSheetId="4">[2]サービス種類一覧!$C$4:$C$20</definedName>
    <definedName name="サービス種類">#REF!</definedName>
    <definedName name="サービス名" localSheetId="0">#N/A</definedName>
    <definedName name="サービス名" localSheetId="2">#N/A</definedName>
    <definedName name="サービス名" localSheetId="5">#N/A</definedName>
    <definedName name="サービス名" localSheetId="6">#N/A</definedName>
    <definedName name="サービス名" localSheetId="1">#REF!</definedName>
    <definedName name="サービス名" localSheetId="7">#N/A</definedName>
    <definedName name="サービス名" localSheetId="8">#N/A</definedName>
    <definedName name="サービス名" localSheetId="9">#N/A</definedName>
    <definedName name="サービス名" localSheetId="4">#N/A</definedName>
    <definedName name="サービス名">#REF!</definedName>
    <definedName name="サービス名称" localSheetId="0">#N/A</definedName>
    <definedName name="サービス名称" localSheetId="2">#N/A</definedName>
    <definedName name="サービス名称" localSheetId="5">#N/A</definedName>
    <definedName name="サービス名称" localSheetId="6">#N/A</definedName>
    <definedName name="サービス名称" localSheetId="1">#REF!</definedName>
    <definedName name="サービス名称" localSheetId="7">#N/A</definedName>
    <definedName name="サービス名称" localSheetId="8">#N/A</definedName>
    <definedName name="サービス名称" localSheetId="9">#N/A</definedName>
    <definedName name="サービス名称" localSheetId="4">#N/A</definedName>
    <definedName name="サービス名称">#REF!</definedName>
    <definedName name="だだ" localSheetId="0">#N/A</definedName>
    <definedName name="だだ" localSheetId="2">#N/A</definedName>
    <definedName name="だだ" localSheetId="5">#N/A</definedName>
    <definedName name="だだ" localSheetId="6">#N/A</definedName>
    <definedName name="だだ" localSheetId="1">#REF!</definedName>
    <definedName name="だだ" localSheetId="7">#N/A</definedName>
    <definedName name="だだ" localSheetId="8">#N/A</definedName>
    <definedName name="だだ" localSheetId="9">#N/A</definedName>
    <definedName name="だだ" localSheetId="4">#N/A</definedName>
    <definedName name="だだ">#REF!</definedName>
    <definedName name="っっｋ" localSheetId="0">#N/A</definedName>
    <definedName name="っっｋ" localSheetId="2">#N/A</definedName>
    <definedName name="っっｋ" localSheetId="5">#N/A</definedName>
    <definedName name="っっｋ" localSheetId="6">#N/A</definedName>
    <definedName name="っっｋ" localSheetId="1">#REF!</definedName>
    <definedName name="っっｋ" localSheetId="7">#N/A</definedName>
    <definedName name="っっｋ" localSheetId="8">#N/A</definedName>
    <definedName name="っっｋ" localSheetId="9">#N/A</definedName>
    <definedName name="っっｋ" localSheetId="4">#N/A</definedName>
    <definedName name="っっｋ">#REF!</definedName>
    <definedName name="っっっっｌ" localSheetId="0">#N/A</definedName>
    <definedName name="っっっっｌ" localSheetId="2">#N/A</definedName>
    <definedName name="っっっっｌ" localSheetId="5">#N/A</definedName>
    <definedName name="っっっっｌ" localSheetId="6">#N/A</definedName>
    <definedName name="っっっっｌ" localSheetId="1">#REF!</definedName>
    <definedName name="っっっっｌ" localSheetId="7">#N/A</definedName>
    <definedName name="っっっっｌ" localSheetId="8">#N/A</definedName>
    <definedName name="っっっっｌ" localSheetId="9">#N/A</definedName>
    <definedName name="っっっっｌ" localSheetId="4">#N/A</definedName>
    <definedName name="っっっっｌ">#REF!</definedName>
    <definedName name="加算">#REF!</definedName>
    <definedName name="確認" localSheetId="0">#N/A</definedName>
    <definedName name="確認" localSheetId="2">#N/A</definedName>
    <definedName name="確認" localSheetId="5">#N/A</definedName>
    <definedName name="確認" localSheetId="6">#N/A</definedName>
    <definedName name="確認" localSheetId="1">#REF!</definedName>
    <definedName name="確認" localSheetId="7">#N/A</definedName>
    <definedName name="確認" localSheetId="8">#N/A</definedName>
    <definedName name="確認" localSheetId="9">#N/A</definedName>
    <definedName name="確認" localSheetId="4">#N/A</definedName>
    <definedName name="確認">#REF!</definedName>
    <definedName name="種類" localSheetId="0">[3]サービス種類一覧!$A$4:$A$20</definedName>
    <definedName name="種類" localSheetId="2">[3]サービス種類一覧!$A$4:$A$20</definedName>
    <definedName name="種類" localSheetId="5">[3]サービス種類一覧!$A$4:$A$20</definedName>
    <definedName name="種類" localSheetId="6">[3]サービス種類一覧!$A$4:$A$20</definedName>
    <definedName name="種類" localSheetId="1">[3]サービス種類一覧!$A$4:$A$20</definedName>
    <definedName name="種類" localSheetId="7">[3]サービス種類一覧!$A$4:$A$20</definedName>
    <definedName name="種類" localSheetId="8">[3]サービス種類一覧!$A$4:$A$20</definedName>
    <definedName name="種類" localSheetId="9">[3]サービス種類一覧!$A$4:$A$20</definedName>
    <definedName name="種類" localSheetId="4">[3]サービス種類一覧!$A$4:$A$20</definedName>
    <definedName name="種類">#REF!</definedName>
    <definedName name="職種">[4]入力規制ルール!$B$2:$D$2</definedName>
    <definedName name="定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62" i="392" l="1"/>
  <c r="U53" i="391" l="1"/>
  <c r="T53" i="391"/>
  <c r="U21" i="391"/>
  <c r="T21" i="391"/>
</calcChain>
</file>

<file path=xl/sharedStrings.xml><?xml version="1.0" encoding="utf-8"?>
<sst xmlns="http://schemas.openxmlformats.org/spreadsheetml/2006/main" count="2967" uniqueCount="715">
  <si>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</si>
  <si>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（指定を受けている場合）</t>
    <rPh sb="1" eb="3">
      <t>シテイ</t>
    </rPh>
    <rPh sb="4" eb="5">
      <t>ウ</t>
    </rPh>
    <rPh sb="9" eb="11">
      <t>バアイ</t>
    </rPh>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</si>
  <si>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</si>
  <si>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</si>
  <si>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</si>
  <si>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</si>
  <si>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</si>
  <si>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</si>
  <si>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</si>
  <si>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</si>
  <si>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</si>
  <si>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</si>
  <si>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</si>
  <si>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</si>
  <si>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</si>
  <si>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</si>
  <si>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</si>
  <si>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</si>
  <si>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</si>
  <si>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</si>
  <si>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</si>
  <si>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</si>
  <si>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</si>
  <si>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</si>
  <si>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</si>
  <si>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</si>
  <si>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</si>
  <si>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</si>
  <si>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3"/>
  </si>
  <si>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</si>
  <si>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</si>
  <si>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地域密着型サービス事業所番号等</t>
    <rPh sb="0" eb="2">
      <t>チイキ</t>
    </rPh>
    <rPh sb="2" eb="5">
      <t>ミッチャクガタ</t>
    </rPh>
    <rPh sb="9" eb="12">
      <t>ジギョウショ</t>
    </rPh>
    <rPh sb="12" eb="14">
      <t>バンゴウ</t>
    </rPh>
    <rPh sb="14" eb="15">
      <t>トウ</t>
    </rPh>
    <phoneticPr fontId="3"/>
  </si>
  <si>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</si>
  <si>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</si>
  <si>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3"/>
  </si>
  <si>
    <t>日</t>
    <rPh sb="0" eb="1">
      <t>ヒ</t>
    </rPh>
    <phoneticPr fontId="3"/>
  </si>
  <si>
    <t>月</t>
    <rPh sb="0" eb="1">
      <t>ツキ</t>
    </rPh>
    <phoneticPr fontId="3"/>
  </si>
  <si>
    <t>年月日</t>
    <rPh sb="0" eb="3">
      <t>ネンガッピ</t>
    </rPh>
    <phoneticPr fontId="3"/>
  </si>
  <si>
    <t>(※変更の場合)</t>
    <rPh sb="2" eb="4">
      <t>ヘンコウ</t>
    </rPh>
    <rPh sb="5" eb="7">
      <t>バアイ</t>
    </rPh>
    <phoneticPr fontId="3"/>
  </si>
  <si>
    <t>変　更　後</t>
    <rPh sb="4" eb="5">
      <t>ゴ</t>
    </rPh>
    <phoneticPr fontId="3"/>
  </si>
  <si>
    <t>年</t>
    <rPh sb="0" eb="1">
      <t>ネン</t>
    </rPh>
    <phoneticPr fontId="3"/>
  </si>
  <si>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</si>
  <si>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</si>
  <si>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</si>
  <si>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</si>
  <si>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</si>
  <si>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</si>
  <si>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</si>
  <si>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</si>
  <si>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届出を行う事業所の状況</t>
    <rPh sb="9" eb="11">
      <t>ジョウキョウ</t>
    </rPh>
    <phoneticPr fontId="3"/>
  </si>
  <si>
    <t>居宅介護支援</t>
    <rPh sb="0" eb="2">
      <t>キョタク</t>
    </rPh>
    <rPh sb="2" eb="4">
      <t>カイゴ</t>
    </rPh>
    <rPh sb="4" eb="6">
      <t>シエン</t>
    </rPh>
    <phoneticPr fontId="3"/>
  </si>
  <si>
    <t>登録年</t>
    <rPh sb="0" eb="2">
      <t>トウロク</t>
    </rPh>
    <rPh sb="2" eb="3">
      <t>ネン</t>
    </rPh>
    <phoneticPr fontId="3"/>
  </si>
  <si>
    <t>月日</t>
    <rPh sb="0" eb="2">
      <t>ガッピ</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</si>
  <si>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</si>
  <si>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</si>
  <si>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既に指定等を受けている事業</t>
    <rPh sb="0" eb="1">
      <t>スデ</t>
    </rPh>
    <rPh sb="2" eb="4">
      <t>シテイ</t>
    </rPh>
    <rPh sb="4" eb="5">
      <t>トウ</t>
    </rPh>
    <rPh sb="6" eb="7">
      <t>ウ</t>
    </rPh>
    <rPh sb="11" eb="13">
      <t>ジギョウ</t>
    </rPh>
    <phoneticPr fontId="3"/>
  </si>
  <si>
    <t>市町村が定める率</t>
    <rPh sb="0" eb="3">
      <t>シチョウソン</t>
    </rPh>
    <rPh sb="4" eb="5">
      <t>サダ</t>
    </rPh>
    <rPh sb="7" eb="8">
      <t>リツ</t>
    </rPh>
    <phoneticPr fontId="3"/>
  </si>
  <si>
    <t>(市町村記載)</t>
    <rPh sb="1" eb="4">
      <t>シチョウソン</t>
    </rPh>
    <rPh sb="4" eb="6">
      <t>キサイ</t>
    </rPh>
    <phoneticPr fontId="3"/>
  </si>
  <si>
    <t>備考1　「受付番号」欄には記載しないでください。</t>
    <rPh sb="7" eb="9">
      <t>バンゴウ</t>
    </rPh>
    <phoneticPr fontId="3"/>
  </si>
  <si>
    <t>法人である場合その種別</t>
    <rPh sb="5" eb="7">
      <t>バアイ</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</si>
  <si>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</si>
  <si>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認知症対応型共同生活介護</t>
    <rPh sb="0" eb="3">
      <t>ニンチショウ</t>
    </rPh>
    <rPh sb="3" eb="6">
      <t>タイオウガタ</t>
    </rPh>
    <rPh sb="6" eb="8">
      <t>キョウドウ</t>
    </rPh>
    <rPh sb="8" eb="10">
      <t>セイカツ</t>
    </rPh>
    <rPh sb="10" eb="12">
      <t>カイゴ</t>
    </rPh>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</si>
  <si>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</si>
  <si>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異動（予定）</t>
    <phoneticPr fontId="3"/>
  </si>
  <si>
    <t>異動項目</t>
    <phoneticPr fontId="3"/>
  </si>
  <si>
    <t xml:space="preserve"> 1新規　2変更　3終了</t>
    <phoneticPr fontId="3"/>
  </si>
  <si>
    <t>　　4　「実施事業」欄は、該当する欄に「〇」を記入してください。</t>
    <phoneticPr fontId="3"/>
  </si>
  <si>
    <t>　　6　「異動項目」欄には、(別紙1，1－2)「介護給付費算定に係る体制等状況一覧表」に掲げる項目を記載してください。</t>
    <phoneticPr fontId="3"/>
  </si>
  <si>
    <t>％</t>
    <phoneticPr fontId="3"/>
  </si>
  <si>
    <t>　　8　「特記事項」欄には、異動の状況について具体的に記載してください。</t>
    <phoneticPr fontId="3"/>
  </si>
  <si>
    <t>指定を受けている市町村</t>
    <rPh sb="0" eb="2">
      <t>シテイ</t>
    </rPh>
    <rPh sb="3" eb="4">
      <t>ウ</t>
    </rPh>
    <rPh sb="8" eb="11">
      <t>シチョウソン</t>
    </rPh>
    <phoneticPr fontId="3"/>
  </si>
  <si>
    <t>市町村長名</t>
    <rPh sb="0" eb="3">
      <t>シチョウソン</t>
    </rPh>
    <rPh sb="3" eb="4">
      <t>チョウ</t>
    </rPh>
    <rPh sb="4" eb="5">
      <t>メイ</t>
    </rPh>
    <phoneticPr fontId="3"/>
  </si>
  <si>
    <t>介護予防訪問介護</t>
    <rPh sb="0" eb="2">
      <t>カイゴ</t>
    </rPh>
    <rPh sb="2" eb="4">
      <t>ヨボウ</t>
    </rPh>
    <phoneticPr fontId="3"/>
  </si>
  <si>
    <t>介護予防訪問入浴介護</t>
    <rPh sb="0" eb="2">
      <t>カイゴ</t>
    </rPh>
    <rPh sb="2" eb="4">
      <t>ヨボウ</t>
    </rPh>
    <phoneticPr fontId="3"/>
  </si>
  <si>
    <t>介護予防通所介護</t>
    <rPh sb="0" eb="2">
      <t>カイゴ</t>
    </rPh>
    <rPh sb="2" eb="4">
      <t>ヨボウ</t>
    </rPh>
    <phoneticPr fontId="3"/>
  </si>
  <si>
    <t>介護予防短期入所生活介護</t>
    <rPh sb="0" eb="2">
      <t>カイゴ</t>
    </rPh>
    <rPh sb="2" eb="4">
      <t>ヨボウ</t>
    </rPh>
    <phoneticPr fontId="3"/>
  </si>
  <si>
    <t>夜間対応型訪問介護</t>
    <rPh sb="0" eb="2">
      <t>ヤカン</t>
    </rPh>
    <rPh sb="2" eb="5">
      <t>タイオウガタ</t>
    </rPh>
    <phoneticPr fontId="3"/>
  </si>
  <si>
    <t>認知症対応型通所介護</t>
    <rPh sb="0" eb="3">
      <t>ニンチショウ</t>
    </rPh>
    <rPh sb="3" eb="6">
      <t>タイオウガタ</t>
    </rPh>
    <rPh sb="6" eb="8">
      <t>ツウショ</t>
    </rPh>
    <rPh sb="8" eb="10">
      <t>カイゴ</t>
    </rPh>
    <phoneticPr fontId="3"/>
  </si>
  <si>
    <t>小規模多機能型居宅介護</t>
    <rPh sb="0" eb="3">
      <t>ショウキボ</t>
    </rPh>
    <rPh sb="3" eb="6">
      <t>タキノウ</t>
    </rPh>
    <rPh sb="6" eb="7">
      <t>ガタ</t>
    </rPh>
    <rPh sb="7" eb="9">
      <t>キョタク</t>
    </rPh>
    <rPh sb="9" eb="11">
      <t>カイゴ</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</si>
  <si>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</si>
  <si>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介護予防福祉用具貸与</t>
    <rPh sb="0" eb="2">
      <t>カイゴ</t>
    </rPh>
    <rPh sb="2" eb="4">
      <t>ヨボウ</t>
    </rPh>
    <phoneticPr fontId="3"/>
  </si>
  <si>
    <t>介護予防支援</t>
    <rPh sb="0" eb="2">
      <t>カイゴ</t>
    </rPh>
    <rPh sb="2" eb="4">
      <t>ヨボウ</t>
    </rPh>
    <rPh sb="4" eb="6">
      <t>シエン</t>
    </rPh>
    <phoneticPr fontId="3"/>
  </si>
  <si>
    <t>（別紙３－２）</t>
    <rPh sb="1" eb="3">
      <t>ベッシ</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</si>
  <si>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</si>
  <si>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介護予防認知症対応型通所介護</t>
    <rPh sb="0" eb="2">
      <t>カイゴ</t>
    </rPh>
    <rPh sb="2" eb="4">
      <t>ヨボウ</t>
    </rPh>
    <rPh sb="4" eb="7">
      <t>ニンチショウ</t>
    </rPh>
    <rPh sb="7" eb="10">
      <t>タイオウガタ</t>
    </rPh>
    <rPh sb="10" eb="12">
      <t>ツウショ</t>
    </rPh>
    <phoneticPr fontId="3"/>
  </si>
  <si>
    <t>受付番号</t>
    <phoneticPr fontId="3"/>
  </si>
  <si>
    <t>　　知事　　殿</t>
    <phoneticPr fontId="3"/>
  </si>
  <si>
    <t>届　出　者</t>
    <phoneticPr fontId="3"/>
  </si>
  <si>
    <t>名　　称</t>
    <phoneticPr fontId="3"/>
  </si>
  <si>
    <t>　(郵便番号　　―　　　)</t>
    <phoneticPr fontId="3"/>
  </si>
  <si>
    <t>　　　　　県　　　　郡市</t>
    <phoneticPr fontId="3"/>
  </si>
  <si>
    <t>　(ビルの名称等)</t>
    <phoneticPr fontId="3"/>
  </si>
  <si>
    <t>連 絡 先</t>
    <phoneticPr fontId="3"/>
  </si>
  <si>
    <t>事業所の状況</t>
    <phoneticPr fontId="3"/>
  </si>
  <si>
    <t>同一所在地において行う　　　　　　　　　　　　　　　事業等の種類</t>
    <phoneticPr fontId="3"/>
  </si>
  <si>
    <t>変　更　前</t>
    <phoneticPr fontId="3"/>
  </si>
  <si>
    <t>　　5　「異動等の区分」欄には、今回届出を行う事業所について該当する数字に「〇」を記入してください。</t>
    <phoneticPr fontId="3"/>
  </si>
  <si>
    <t>提供サービス</t>
  </si>
  <si>
    <t>人員配置区分</t>
  </si>
  <si>
    <t>そ　 　　の　 　　他　　 　該　　 　当　　 　す 　　　る 　　　体 　　　制 　　　等</t>
  </si>
  <si>
    <t>割 引</t>
  </si>
  <si>
    <t>各サービス共通</t>
  </si>
  <si>
    <t>地域区分</t>
  </si>
  <si>
    <t>特別管理体制</t>
  </si>
  <si>
    <t>ターミナルケア体制</t>
    <rPh sb="7" eb="9">
      <t>タイセイ</t>
    </rPh>
    <phoneticPr fontId="3"/>
  </si>
  <si>
    <t>備考　１　この表は、事業所所在地以外の場所で一部事業を実施する出張所等がある場合について記載することとし、複数出張所等を有する場合は出張所ごとに提出してください。</t>
  </si>
  <si>
    <t>療養通所介護</t>
    <rPh sb="0" eb="2">
      <t>リョウヨウ</t>
    </rPh>
    <rPh sb="2" eb="4">
      <t>ツウショ</t>
    </rPh>
    <rPh sb="4" eb="6">
      <t>カイゴ</t>
    </rPh>
    <phoneticPr fontId="3"/>
  </si>
  <si>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3"/>
  </si>
  <si>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3"/>
  </si>
  <si>
    <t>認知症専門ケア加算</t>
    <rPh sb="0" eb="3">
      <t>ニンチショウ</t>
    </rPh>
    <rPh sb="3" eb="5">
      <t>センモン</t>
    </rPh>
    <rPh sb="7" eb="9">
      <t>カサン</t>
    </rPh>
    <phoneticPr fontId="3"/>
  </si>
  <si>
    <t>サービス提供体制強化加算</t>
    <rPh sb="4" eb="6">
      <t>テイキョウ</t>
    </rPh>
    <rPh sb="6" eb="8">
      <t>タイセイ</t>
    </rPh>
    <rPh sb="8" eb="10">
      <t>キョウカ</t>
    </rPh>
    <rPh sb="10" eb="12">
      <t>カサン</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</si>
  <si>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</si>
  <si>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</si>
  <si>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緊急時訪問看護加算</t>
    <rPh sb="0" eb="3">
      <t>キンキュウジ</t>
    </rPh>
    <rPh sb="3" eb="5">
      <t>ホウモン</t>
    </rPh>
    <rPh sb="5" eb="7">
      <t>カンゴ</t>
    </rPh>
    <rPh sb="7" eb="9">
      <t>カサン</t>
    </rPh>
    <phoneticPr fontId="3"/>
  </si>
  <si>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</si>
  <si>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適宜欄を補正して、全ての出張所等の状況について記載してください。</t>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</si>
  <si>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</si>
  <si>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</si>
  <si>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9　「主たる事業所の所在地以外の場所で一部実施する場合の出張所等の所在地」について、複数の出張所等を有する場合は、</t>
    <phoneticPr fontId="3"/>
  </si>
  <si>
    <t>主たる事業所の所在地</t>
    <rPh sb="3" eb="6">
      <t>ジギョウショ</t>
    </rPh>
    <phoneticPr fontId="3"/>
  </si>
  <si>
    <t>　　3　「法人所轄庁」欄は、申請者が認可法人である場合に、その主務官庁の名称を記載してください。</t>
    <phoneticPr fontId="3"/>
  </si>
  <si>
    <t>総合マネジメント体制強化加算</t>
    <rPh sb="0" eb="2">
      <t>ソウゴウ</t>
    </rPh>
    <rPh sb="8" eb="10">
      <t>タイセイ</t>
    </rPh>
    <rPh sb="10" eb="12">
      <t>キョウカ</t>
    </rPh>
    <rPh sb="12" eb="14">
      <t>カサン</t>
    </rPh>
    <phoneticPr fontId="3"/>
  </si>
  <si>
    <t>（別紙●）</t>
    <rPh sb="1" eb="3">
      <t>ベッシ</t>
    </rPh>
    <phoneticPr fontId="3"/>
  </si>
  <si>
    <t>特別地域加算</t>
    <rPh sb="0" eb="2">
      <t>トクベツ</t>
    </rPh>
    <rPh sb="2" eb="4">
      <t>チイキ</t>
    </rPh>
    <rPh sb="4" eb="6">
      <t>カサン</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</si>
  <si>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</si>
  <si>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地域密着型通所介護</t>
    <rPh sb="0" eb="2">
      <t>チイキ</t>
    </rPh>
    <rPh sb="2" eb="4">
      <t>ミッチャク</t>
    </rPh>
    <rPh sb="4" eb="5">
      <t>ガタ</t>
    </rPh>
    <rPh sb="5" eb="7">
      <t>ツウショ</t>
    </rPh>
    <rPh sb="7" eb="9">
      <t>カイゴ</t>
    </rPh>
    <phoneticPr fontId="3"/>
  </si>
  <si>
    <t>事業所・施設の名称</t>
    <phoneticPr fontId="3"/>
  </si>
  <si>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</si>
  <si>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</si>
  <si>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</si>
  <si>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</si>
  <si>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事 業 所 番 号</t>
    <phoneticPr fontId="3"/>
  </si>
  <si>
    <t>介護予防支援</t>
    <rPh sb="0" eb="2">
      <t>カイゴ</t>
    </rPh>
    <rPh sb="2" eb="4">
      <t>ヨボウ</t>
    </rPh>
    <phoneticPr fontId="3"/>
  </si>
  <si>
    <t>LIFEへの登録</t>
    <rPh sb="6" eb="8">
      <t>トウロク</t>
    </rPh>
    <phoneticPr fontId="3"/>
  </si>
  <si>
    <t>１　１級地</t>
  </si>
  <si>
    <t>６　２級地</t>
  </si>
  <si>
    <t>７　３級地</t>
  </si>
  <si>
    <t>２　４級地</t>
  </si>
  <si>
    <t>３　５級地</t>
  </si>
  <si>
    <t>４　６級地</t>
  </si>
  <si>
    <t>９　７級地</t>
  </si>
  <si>
    <t>５　その他</t>
  </si>
  <si>
    <t>１　なし</t>
  </si>
  <si>
    <t>１ なし</t>
    <phoneticPr fontId="3"/>
  </si>
  <si>
    <t>２ 加算Ⅰ</t>
    <phoneticPr fontId="3"/>
  </si>
  <si>
    <t>３ 加算Ⅱ</t>
    <phoneticPr fontId="3"/>
  </si>
  <si>
    <t>２　あり</t>
  </si>
  <si>
    <t>１　非該当</t>
    <phoneticPr fontId="3"/>
  </si>
  <si>
    <t>２　該当</t>
  </si>
  <si>
    <t>６ 加算Ⅰ</t>
    <phoneticPr fontId="3"/>
  </si>
  <si>
    <t>５ 加算Ⅱ</t>
    <phoneticPr fontId="3"/>
  </si>
  <si>
    <t>１ 対応不可</t>
    <rPh sb="2" eb="4">
      <t>タイオウ</t>
    </rPh>
    <rPh sb="4" eb="6">
      <t>フカ</t>
    </rPh>
    <phoneticPr fontId="3"/>
  </si>
  <si>
    <t>２ 対応可</t>
    <phoneticPr fontId="3"/>
  </si>
  <si>
    <t>２ あり</t>
    <phoneticPr fontId="3"/>
  </si>
  <si>
    <t>３ 加算Ⅰ</t>
    <phoneticPr fontId="3"/>
  </si>
  <si>
    <t>２ 加算Ⅱ</t>
    <phoneticPr fontId="3"/>
  </si>
  <si>
    <t>７ 加算Ⅲ</t>
    <phoneticPr fontId="3"/>
  </si>
  <si>
    <t>□</t>
  </si>
  <si>
    <t>１ 減算型</t>
    <phoneticPr fontId="3"/>
  </si>
  <si>
    <t>１　一体型</t>
  </si>
  <si>
    <t>２　連携型</t>
  </si>
  <si>
    <t>訪問介護看護</t>
  </si>
  <si>
    <t>(郵便番号</t>
    <phoneticPr fontId="3"/>
  </si>
  <si>
    <t>ー</t>
    <phoneticPr fontId="3"/>
  </si>
  <si>
    <t>）</t>
    <phoneticPr fontId="3"/>
  </si>
  <si>
    <t>　　　　　</t>
    <phoneticPr fontId="3"/>
  </si>
  <si>
    <t>県</t>
    <rPh sb="0" eb="1">
      <t>ケン</t>
    </rPh>
    <phoneticPr fontId="3"/>
  </si>
  <si>
    <t>群市</t>
    <rPh sb="0" eb="1">
      <t>グン</t>
    </rPh>
    <rPh sb="1" eb="2">
      <t>シ</t>
    </rPh>
    <phoneticPr fontId="3"/>
  </si>
  <si>
    <t>令和</t>
    <rPh sb="0" eb="2">
      <t>レイワ</t>
    </rPh>
    <phoneticPr fontId="3"/>
  </si>
  <si>
    <t>月</t>
    <rPh sb="0" eb="1">
      <t>ゲツ</t>
    </rPh>
    <phoneticPr fontId="3"/>
  </si>
  <si>
    <t>1新規</t>
  </si>
  <si>
    <t>2変更</t>
    <phoneticPr fontId="3"/>
  </si>
  <si>
    <t>3終了</t>
    <phoneticPr fontId="3"/>
  </si>
  <si>
    <t>　(ビルの名称等)</t>
  </si>
  <si>
    <t>月</t>
    <rPh sb="0" eb="1">
      <t>ガツ</t>
    </rPh>
    <phoneticPr fontId="3"/>
  </si>
  <si>
    <t>日</t>
    <rPh sb="0" eb="1">
      <t>ニチ</t>
    </rPh>
    <phoneticPr fontId="3"/>
  </si>
  <si>
    <t>事業所・施設名</t>
    <rPh sb="0" eb="3">
      <t>ジギョウショ</t>
    </rPh>
    <rPh sb="4" eb="6">
      <t>シセツ</t>
    </rPh>
    <rPh sb="6" eb="7">
      <t>メイ</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</si>
  <si>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</si>
  <si>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　　　10　「その他該当する体制等」欄で人員配置に係る加算（減算）の届出については、それぞれ加算（減算）の要件となる職員の配置状況や勤務体制がわかる書類を添付してください。</t>
    <phoneticPr fontId="3"/>
  </si>
  <si>
    <t>2　変更</t>
    <phoneticPr fontId="3"/>
  </si>
  <si>
    <t>3　終了</t>
    <phoneticPr fontId="3"/>
  </si>
  <si>
    <t>有</t>
    <rPh sb="0" eb="1">
      <t>ア</t>
    </rPh>
    <phoneticPr fontId="3"/>
  </si>
  <si>
    <t>無</t>
    <rPh sb="0" eb="1">
      <t>ナ</t>
    </rPh>
    <phoneticPr fontId="3"/>
  </si>
  <si>
    <t>・</t>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</si>
  <si>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</si>
  <si>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事 業 所 名</t>
  </si>
  <si>
    <t>異動等区分</t>
    <phoneticPr fontId="3"/>
  </si>
  <si>
    <t>1　新規</t>
    <phoneticPr fontId="3"/>
  </si>
  <si>
    <t>施設等の区分</t>
    <phoneticPr fontId="3"/>
  </si>
  <si>
    <t>1　(介護予防）訪問看護事業所（訪問看護ステーション）</t>
    <phoneticPr fontId="3"/>
  </si>
  <si>
    <t>3　定期巡回・随時対応型訪問介護看護事業所</t>
    <phoneticPr fontId="3"/>
  </si>
  <si>
    <t>4　看護小規模多機能型居宅介護事業所</t>
    <phoneticPr fontId="3"/>
  </si>
  <si>
    <t>届 出 項 目</t>
    <phoneticPr fontId="3"/>
  </si>
  <si>
    <t>1　緊急時（介護予防）訪問看護加算</t>
    <phoneticPr fontId="3"/>
  </si>
  <si>
    <t>①　連絡相談を担当する職員 （</t>
    <phoneticPr fontId="3"/>
  </si>
  <si>
    <t>　）人</t>
    <rPh sb="2" eb="3">
      <t>ニン</t>
    </rPh>
    <phoneticPr fontId="3"/>
  </si>
  <si>
    <t>保健師</t>
  </si>
  <si>
    <t>人</t>
  </si>
  <si>
    <t>常勤</t>
  </si>
  <si>
    <t>非常勤</t>
  </si>
  <si>
    <t>看護師</t>
  </si>
  <si>
    <t>②　連絡方法</t>
    <phoneticPr fontId="3"/>
  </si>
  <si>
    <t>（</t>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</si>
  <si>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</si>
  <si>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</si>
  <si>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備考　緊急時の（介護予防）訪問看護、特別管理、ターミナルケアのそれぞれについて、体制を</t>
    <rPh sb="8" eb="10">
      <t>カイゴ</t>
    </rPh>
    <rPh sb="10" eb="12">
      <t>ヨボウ</t>
    </rPh>
    <phoneticPr fontId="3"/>
  </si>
  <si>
    <t>人</t>
    <rPh sb="0" eb="1">
      <t>ニン</t>
    </rPh>
    <phoneticPr fontId="3"/>
  </si>
  <si>
    <t>②</t>
    <phoneticPr fontId="3"/>
  </si>
  <si>
    <t>　</t>
    <phoneticPr fontId="3"/>
  </si>
  <si>
    <t>　　速やかに提出すること。</t>
    <rPh sb="2" eb="3">
      <t>スミ</t>
    </rPh>
    <rPh sb="6" eb="8">
      <t>テイシュツ</t>
    </rPh>
    <phoneticPr fontId="3"/>
  </si>
  <si>
    <t xml:space="preserve"> </t>
    <phoneticPr fontId="3"/>
  </si>
  <si>
    <t>事業所名</t>
    <rPh sb="0" eb="3">
      <t>ジギョウショ</t>
    </rPh>
    <rPh sb="3" eb="4">
      <t>メイ</t>
    </rPh>
    <phoneticPr fontId="3"/>
  </si>
  <si>
    <t>職　種</t>
    <rPh sb="0" eb="1">
      <t>ショク</t>
    </rPh>
    <rPh sb="2" eb="3">
      <t>タネ</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</si>
  <si>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</si>
  <si>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</si>
  <si>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</si>
  <si>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</si>
  <si>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</si>
  <si>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　（介護予防）訪問入浴介護</t>
    <rPh sb="3" eb="5">
      <t>カイゴ</t>
    </rPh>
    <rPh sb="5" eb="7">
      <t>ヨボウ</t>
    </rPh>
    <rPh sb="8" eb="10">
      <t>ホウモン</t>
    </rPh>
    <rPh sb="10" eb="12">
      <t>ニュウヨク</t>
    </rPh>
    <rPh sb="12" eb="14">
      <t>カイゴ</t>
    </rPh>
    <phoneticPr fontId="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</si>
  <si>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</si>
  <si>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3　夜間対応型訪問介護</t>
    <rPh sb="2" eb="4">
      <t>ヤカン</t>
    </rPh>
    <rPh sb="4" eb="7">
      <t>タイオウガタ</t>
    </rPh>
    <rPh sb="7" eb="9">
      <t>ホウモン</t>
    </rPh>
    <rPh sb="9" eb="11">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</si>
  <si>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</si>
  <si>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</si>
  <si>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</si>
  <si>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</si>
  <si>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</si>
  <si>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</si>
  <si>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③　健康診断等を定期的に実施すること。</t>
    <rPh sb="2" eb="4">
      <t>ケンコウ</t>
    </rPh>
    <rPh sb="4" eb="6">
      <t>シンダン</t>
    </rPh>
    <rPh sb="6" eb="7">
      <t>トウ</t>
    </rPh>
    <rPh sb="8" eb="11">
      <t>テイキテキ</t>
    </rPh>
    <rPh sb="12" eb="14">
      <t>ジッシ</t>
    </rPh>
    <phoneticPr fontId="3"/>
  </si>
  <si>
    <t>6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</si>
  <si>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</si>
  <si>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</si>
  <si>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</si>
  <si>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</si>
  <si>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</si>
  <si>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</si>
  <si>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①に占める③の割合が25％以上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</si>
  <si>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</si>
  <si>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</si>
  <si>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①に占める②の割合が40％以上</t>
    <rPh sb="2" eb="3">
      <t>シ</t>
    </rPh>
    <rPh sb="7" eb="9">
      <t>ワリアイ</t>
    </rPh>
    <rPh sb="13" eb="15">
      <t>イジョウ</t>
    </rPh>
    <phoneticPr fontId="3"/>
  </si>
  <si>
    <t>①に占める③の割合が60％以上</t>
    <rPh sb="2" eb="3">
      <t>シ</t>
    </rPh>
    <rPh sb="7" eb="9">
      <t>ワリアイ</t>
    </rPh>
    <rPh sb="13" eb="15">
      <t>イジョウ</t>
    </rPh>
    <phoneticPr fontId="3"/>
  </si>
  <si>
    <t>①のうち介護福祉士、実務者研修修了者等の総数（常勤換算）</t>
    <rPh sb="18" eb="19">
      <t>トウ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</si>
  <si>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</si>
  <si>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①に占める②の割合が30％以上</t>
    <rPh sb="2" eb="3">
      <t>シ</t>
    </rPh>
    <rPh sb="7" eb="9">
      <t>ワリアイ</t>
    </rPh>
    <rPh sb="13" eb="15">
      <t>イジョウ</t>
    </rPh>
    <phoneticPr fontId="3"/>
  </si>
  <si>
    <t>①に占める③の割合が50％以上</t>
    <rPh sb="2" eb="3">
      <t>シ</t>
    </rPh>
    <rPh sb="7" eb="9">
      <t>ワリアイ</t>
    </rPh>
    <rPh sb="13" eb="15">
      <t>イジョウ</t>
    </rPh>
    <phoneticPr fontId="3"/>
  </si>
  <si>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</si>
  <si>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</si>
  <si>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</si>
  <si>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</si>
  <si>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備考１</t>
    <rPh sb="0" eb="2">
      <t>ビコウ</t>
    </rPh>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</si>
  <si>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</si>
  <si>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</si>
  <si>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５以上</t>
    <rPh sb="1" eb="3">
      <t>イジョウ</t>
    </rPh>
    <phoneticPr fontId="3"/>
  </si>
  <si>
    <t>３以上</t>
    <rPh sb="1" eb="3">
      <t>イジョウ</t>
    </rPh>
    <phoneticPr fontId="3"/>
  </si>
  <si>
    <t>該当</t>
    <rPh sb="0" eb="2">
      <t>ガイトウ</t>
    </rPh>
    <phoneticPr fontId="3"/>
  </si>
  <si>
    <t>認知症専門ケア加算に係る届出書</t>
    <rPh sb="0" eb="3">
      <t>ニンチショウ</t>
    </rPh>
    <rPh sb="3" eb="5">
      <t>センモン</t>
    </rPh>
    <rPh sb="7" eb="9">
      <t>カサン</t>
    </rPh>
    <rPh sb="10" eb="11">
      <t>カカ</t>
    </rPh>
    <rPh sb="12" eb="15">
      <t>トドケデショ</t>
    </rPh>
    <phoneticPr fontId="3"/>
  </si>
  <si>
    <t>施 設 種 別</t>
    <rPh sb="0" eb="1">
      <t>セ</t>
    </rPh>
    <rPh sb="2" eb="3">
      <t>セツ</t>
    </rPh>
    <rPh sb="4" eb="5">
      <t>シュ</t>
    </rPh>
    <rPh sb="6" eb="7">
      <t>ベツ</t>
    </rPh>
    <phoneticPr fontId="3"/>
  </si>
  <si>
    <t>１　訪問介護</t>
    <phoneticPr fontId="3"/>
  </si>
  <si>
    <t>２（介護予防）訪問入浴介護　</t>
  </si>
  <si>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</si>
  <si>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</si>
  <si>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</si>
  <si>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の割合が50％以上である</t>
  </si>
  <si>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</si>
  <si>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</si>
  <si>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</si>
  <si>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</si>
  <si>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</si>
  <si>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</si>
  <si>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</si>
  <si>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</si>
  <si>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</si>
  <si>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</si>
  <si>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</si>
  <si>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</si>
  <si>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</si>
  <si>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</si>
  <si>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60以上70未満</t>
    <rPh sb="2" eb="4">
      <t>イジョウ</t>
    </rPh>
    <rPh sb="6" eb="8">
      <t>ミマン</t>
    </rPh>
    <phoneticPr fontId="3"/>
  </si>
  <si>
    <t>６以上</t>
    <rPh sb="1" eb="3">
      <t>イジョウ</t>
    </rPh>
    <phoneticPr fontId="3"/>
  </si>
  <si>
    <t>(3)</t>
    <phoneticPr fontId="3"/>
  </si>
  <si>
    <t>２．認知症専門ケア加算（Ⅱ）に係る届出内容</t>
    <rPh sb="15" eb="16">
      <t>カカ</t>
    </rPh>
    <rPh sb="17" eb="18">
      <t>トド</t>
    </rPh>
    <rPh sb="18" eb="19">
      <t>デ</t>
    </rPh>
    <rPh sb="19" eb="21">
      <t>ナイヨウ</t>
    </rPh>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</si>
  <si>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</si>
  <si>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</si>
  <si>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</si>
  <si>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</si>
  <si>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</si>
  <si>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</si>
  <si>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</si>
  <si>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</si>
  <si>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</si>
  <si>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</si>
  <si>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</si>
  <si>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</si>
  <si>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3　看護小規模多機能型居宅介護事業所</t>
    <phoneticPr fontId="3"/>
  </si>
  <si>
    <t>名　称</t>
    <phoneticPr fontId="3"/>
  </si>
  <si>
    <t>）</t>
    <phoneticPr fontId="3"/>
  </si>
  <si>
    <t>(参考様式付表3-1）</t>
    <rPh sb="1" eb="3">
      <t>サンコウ</t>
    </rPh>
    <rPh sb="3" eb="5">
      <t>ヨウシキ</t>
    </rPh>
    <rPh sb="5" eb="7">
      <t>フヒョウ</t>
    </rPh>
    <phoneticPr fontId="3"/>
  </si>
  <si>
    <t>サービス種類</t>
    <rPh sb="4" eb="6">
      <t>シュルイ</t>
    </rPh>
    <phoneticPr fontId="3"/>
  </si>
  <si>
    <t>（</t>
    <phoneticPr fontId="3"/>
  </si>
  <si>
    <t>○サービス提供体制強化加算用従業者常勤換算一覧表</t>
    <rPh sb="13" eb="14">
      <t>ヨウ</t>
    </rPh>
    <rPh sb="14" eb="17">
      <t>ジュウギョウシャ</t>
    </rPh>
    <rPh sb="17" eb="19">
      <t>ジョウキン</t>
    </rPh>
    <rPh sb="19" eb="21">
      <t>カンザン</t>
    </rPh>
    <rPh sb="21" eb="23">
      <t>イチラン</t>
    </rPh>
    <rPh sb="23" eb="24">
      <t>ヒョウ</t>
    </rPh>
    <phoneticPr fontId="3"/>
  </si>
  <si>
    <t>（</t>
    <phoneticPr fontId="3"/>
  </si>
  <si>
    <t>(介護福祉士を一定割合以上雇用している事業所用）</t>
    <rPh sb="1" eb="3">
      <t>カイゴ</t>
    </rPh>
    <rPh sb="3" eb="6">
      <t>フクシシ</t>
    </rPh>
    <rPh sb="7" eb="9">
      <t>イッテイ</t>
    </rPh>
    <rPh sb="9" eb="11">
      <t>ワリアイ</t>
    </rPh>
    <rPh sb="11" eb="13">
      <t>イジョウ</t>
    </rPh>
    <rPh sb="13" eb="15">
      <t>コヨウ</t>
    </rPh>
    <rPh sb="19" eb="21">
      <t>ジギョウ</t>
    </rPh>
    <rPh sb="21" eb="23">
      <t>ショヨウ</t>
    </rPh>
    <phoneticPr fontId="3"/>
  </si>
  <si>
    <t>【</t>
    <phoneticPr fontId="3"/>
  </si>
  <si>
    <t>月末現在】</t>
    <rPh sb="0" eb="1">
      <t>ガツ</t>
    </rPh>
    <rPh sb="1" eb="2">
      <t>マツ</t>
    </rPh>
    <rPh sb="2" eb="4">
      <t>ゲンザイ</t>
    </rPh>
    <phoneticPr fontId="3"/>
  </si>
  <si>
    <t>氏       名</t>
    <rPh sb="0" eb="1">
      <t>シ</t>
    </rPh>
    <rPh sb="8" eb="9">
      <t>メイ</t>
    </rPh>
    <phoneticPr fontId="3"/>
  </si>
  <si>
    <t>従業者の資格取得状況</t>
    <rPh sb="0" eb="3">
      <t>ジュウギョウシャ</t>
    </rPh>
    <rPh sb="4" eb="6">
      <t>シカク</t>
    </rPh>
    <rPh sb="6" eb="8">
      <t>シュトク</t>
    </rPh>
    <rPh sb="8" eb="10">
      <t>ジョウキョウ</t>
    </rPh>
    <phoneticPr fontId="3"/>
  </si>
  <si>
    <t>各月常勤換算数</t>
    <rPh sb="0" eb="2">
      <t>カクツキ</t>
    </rPh>
    <rPh sb="2" eb="4">
      <t>ジョウキン</t>
    </rPh>
    <rPh sb="4" eb="6">
      <t>カンザン</t>
    </rPh>
    <rPh sb="6" eb="7">
      <t>スウ</t>
    </rPh>
    <phoneticPr fontId="3"/>
  </si>
  <si>
    <t>常勤換算数
平均</t>
    <rPh sb="0" eb="2">
      <t>ジョウキン</t>
    </rPh>
    <rPh sb="2" eb="4">
      <t>カンザン</t>
    </rPh>
    <rPh sb="4" eb="5">
      <t>スウ</t>
    </rPh>
    <rPh sb="6" eb="8">
      <t>ヘイキン</t>
    </rPh>
    <phoneticPr fontId="3"/>
  </si>
  <si>
    <t>保有資格</t>
    <rPh sb="0" eb="2">
      <t>ホユウ</t>
    </rPh>
    <rPh sb="2" eb="4">
      <t>シカク</t>
    </rPh>
    <phoneticPr fontId="3"/>
  </si>
  <si>
    <t>４月</t>
    <rPh sb="1" eb="2">
      <t>ガツ</t>
    </rPh>
    <phoneticPr fontId="3"/>
  </si>
  <si>
    <t>５月</t>
  </si>
  <si>
    <t>６月</t>
  </si>
  <si>
    <t>７月</t>
  </si>
  <si>
    <t>８月</t>
  </si>
  <si>
    <t>９月</t>
  </si>
  <si>
    <t>１０月</t>
  </si>
  <si>
    <t>１１月</t>
  </si>
  <si>
    <t>１２月</t>
  </si>
  <si>
    <t>１月</t>
    <rPh sb="1" eb="2">
      <t>ガツ</t>
    </rPh>
    <phoneticPr fontId="3"/>
  </si>
  <si>
    <t>２月</t>
    <rPh sb="1" eb="2">
      <t>ガツ</t>
    </rPh>
    <phoneticPr fontId="3"/>
  </si>
  <si>
    <t>資格取得年月日</t>
    <rPh sb="0" eb="2">
      <t>シカク</t>
    </rPh>
    <rPh sb="2" eb="4">
      <t>シュトク</t>
    </rPh>
    <rPh sb="4" eb="7">
      <t>ネンガッピ</t>
    </rPh>
    <phoneticPr fontId="3"/>
  </si>
  <si>
    <t>換算数</t>
    <rPh sb="0" eb="2">
      <t>カンザン</t>
    </rPh>
    <rPh sb="2" eb="3">
      <t>スウ</t>
    </rPh>
    <phoneticPr fontId="3"/>
  </si>
  <si>
    <t>介護福祉士</t>
    <rPh sb="0" eb="2">
      <t>カイゴ</t>
    </rPh>
    <rPh sb="2" eb="5">
      <t>フクシシ</t>
    </rPh>
    <phoneticPr fontId="3"/>
  </si>
  <si>
    <t>①　従業者（看護師又は准看護師を除く）の総数
(常勤換算）</t>
    <phoneticPr fontId="3"/>
  </si>
  <si>
    <t>②　①のうち介護福祉士の総数　（常勤換算）</t>
    <rPh sb="6" eb="8">
      <t>カイゴ</t>
    </rPh>
    <rPh sb="8" eb="11">
      <t>フクシシ</t>
    </rPh>
    <rPh sb="12" eb="14">
      <t>ソウスウ</t>
    </rPh>
    <rPh sb="16" eb="18">
      <t>ジョウキン</t>
    </rPh>
    <rPh sb="18" eb="20">
      <t>カンザン</t>
    </rPh>
    <phoneticPr fontId="3"/>
  </si>
  <si>
    <t>③　①のうち②の者の
割合　　②÷①　　（％）</t>
    <phoneticPr fontId="3"/>
  </si>
  <si>
    <t>添付書類　資格を証明するものの写し（介護福祉士登録証）</t>
    <phoneticPr fontId="3"/>
  </si>
  <si>
    <t>※記入上の注意</t>
    <rPh sb="1" eb="3">
      <t>キニュウ</t>
    </rPh>
    <rPh sb="3" eb="4">
      <t>ジョウ</t>
    </rPh>
    <rPh sb="5" eb="7">
      <t>チュウイ</t>
    </rPh>
    <phoneticPr fontId="3"/>
  </si>
  <si>
    <t>前年度の４月から２月までの状況について記入してください。</t>
    <rPh sb="0" eb="3">
      <t>ゼンネンド</t>
    </rPh>
    <rPh sb="5" eb="6">
      <t>ガツ</t>
    </rPh>
    <rPh sb="9" eb="10">
      <t>ガツ</t>
    </rPh>
    <rPh sb="13" eb="15">
      <t>ジョウキョウ</t>
    </rPh>
    <rPh sb="19" eb="21">
      <t>キニュウ</t>
    </rPh>
    <phoneticPr fontId="3"/>
  </si>
  <si>
    <t>小規模多機能型居宅介護従業者（看護師又は准看護師であるものを除く）全員について記載してください。利用者への介護業務（計画作成等介護を行うに当たって必要な業務は含み、請求事務等介護に関わらない業務を除く。）に従事している時間を用いても可。</t>
    <rPh sb="0" eb="1">
      <t>ショウ</t>
    </rPh>
    <rPh sb="1" eb="3">
      <t>キボ</t>
    </rPh>
    <rPh sb="3" eb="7">
      <t>タキノウガタ</t>
    </rPh>
    <rPh sb="7" eb="9">
      <t>キョタク</t>
    </rPh>
    <rPh sb="9" eb="11">
      <t>カイゴ</t>
    </rPh>
    <rPh sb="11" eb="14">
      <t>ジュウギョウシャ</t>
    </rPh>
    <rPh sb="15" eb="17">
      <t>カンゴ</t>
    </rPh>
    <rPh sb="17" eb="18">
      <t>シ</t>
    </rPh>
    <rPh sb="18" eb="19">
      <t>マタ</t>
    </rPh>
    <rPh sb="20" eb="21">
      <t>ジュン</t>
    </rPh>
    <rPh sb="21" eb="24">
      <t>カンゴシ</t>
    </rPh>
    <rPh sb="30" eb="31">
      <t>ノゾ</t>
    </rPh>
    <rPh sb="33" eb="35">
      <t>ゼンイン</t>
    </rPh>
    <phoneticPr fontId="3"/>
  </si>
  <si>
    <t>該当する「保有資格」に○印をしてください。</t>
    <rPh sb="0" eb="2">
      <t>ガイトウ</t>
    </rPh>
    <rPh sb="5" eb="7">
      <t>ホユウ</t>
    </rPh>
    <rPh sb="7" eb="9">
      <t>シカク</t>
    </rPh>
    <rPh sb="12" eb="13">
      <t>シルシ</t>
    </rPh>
    <phoneticPr fontId="3"/>
  </si>
  <si>
    <t>介護福祉士の資格に○印</t>
    <rPh sb="0" eb="2">
      <t>カイゴ</t>
    </rPh>
    <rPh sb="2" eb="5">
      <t>フクシシ</t>
    </rPh>
    <rPh sb="6" eb="8">
      <t>シカク</t>
    </rPh>
    <phoneticPr fontId="3"/>
  </si>
  <si>
    <t>各月の「換算数」は、「常勤換算数」の記入であり、算出に当たっては他事業所の従業者との兼務や事業所内の他の職種との兼務がある場合は、兼務先の勤務時間は除いてください。</t>
    <rPh sb="0" eb="1">
      <t>カク</t>
    </rPh>
    <rPh sb="1" eb="2">
      <t>ツキ</t>
    </rPh>
    <rPh sb="4" eb="6">
      <t>カンサン</t>
    </rPh>
    <rPh sb="6" eb="7">
      <t>スウ</t>
    </rPh>
    <rPh sb="11" eb="13">
      <t>ジョウキン</t>
    </rPh>
    <rPh sb="13" eb="15">
      <t>カンサン</t>
    </rPh>
    <rPh sb="15" eb="16">
      <t>スウ</t>
    </rPh>
    <rPh sb="18" eb="20">
      <t>キニュウ</t>
    </rPh>
    <rPh sb="24" eb="26">
      <t>サンシュツ</t>
    </rPh>
    <rPh sb="27" eb="28">
      <t>ア</t>
    </rPh>
    <rPh sb="32" eb="33">
      <t>タ</t>
    </rPh>
    <rPh sb="33" eb="36">
      <t>ジギョウショ</t>
    </rPh>
    <rPh sb="37" eb="40">
      <t>ジュウギョウシャ</t>
    </rPh>
    <rPh sb="42" eb="44">
      <t>ケンム</t>
    </rPh>
    <rPh sb="45" eb="48">
      <t>ジギョウショ</t>
    </rPh>
    <rPh sb="48" eb="49">
      <t>ナイ</t>
    </rPh>
    <rPh sb="50" eb="51">
      <t>タ</t>
    </rPh>
    <rPh sb="52" eb="54">
      <t>ショクシュ</t>
    </rPh>
    <rPh sb="56" eb="58">
      <t>ケンム</t>
    </rPh>
    <rPh sb="61" eb="63">
      <t>バアイ</t>
    </rPh>
    <rPh sb="65" eb="67">
      <t>ケンム</t>
    </rPh>
    <rPh sb="67" eb="68">
      <t>サキ</t>
    </rPh>
    <rPh sb="69" eb="71">
      <t>キンム</t>
    </rPh>
    <rPh sb="71" eb="73">
      <t>ジカン</t>
    </rPh>
    <rPh sb="74" eb="75">
      <t>ノゾ</t>
    </rPh>
    <phoneticPr fontId="3"/>
  </si>
  <si>
    <t>介護職員が、各月の前月末時点で資格を取得している場合に、各「月」欄の「該当」欄に「○印」をしてください。つまり、その月の初日に資格取得済みの場合に「○印」をすることになります。</t>
    <rPh sb="0" eb="2">
      <t>カイゴ</t>
    </rPh>
    <rPh sb="2" eb="4">
      <t>ショクイン</t>
    </rPh>
    <rPh sb="6" eb="7">
      <t>カク</t>
    </rPh>
    <rPh sb="7" eb="8">
      <t>ヅキ</t>
    </rPh>
    <rPh sb="9" eb="11">
      <t>ゼンゲツ</t>
    </rPh>
    <rPh sb="11" eb="12">
      <t>マツ</t>
    </rPh>
    <rPh sb="12" eb="14">
      <t>ジテン</t>
    </rPh>
    <rPh sb="15" eb="17">
      <t>シカク</t>
    </rPh>
    <rPh sb="18" eb="20">
      <t>シュトク</t>
    </rPh>
    <rPh sb="24" eb="26">
      <t>バアイ</t>
    </rPh>
    <rPh sb="28" eb="29">
      <t>カク</t>
    </rPh>
    <rPh sb="30" eb="31">
      <t>ツキ</t>
    </rPh>
    <rPh sb="32" eb="33">
      <t>ラン</t>
    </rPh>
    <rPh sb="35" eb="37">
      <t>ガイトウ</t>
    </rPh>
    <rPh sb="38" eb="39">
      <t>ラン</t>
    </rPh>
    <rPh sb="42" eb="43">
      <t>シルシ</t>
    </rPh>
    <rPh sb="58" eb="59">
      <t>ツキ</t>
    </rPh>
    <rPh sb="60" eb="62">
      <t>ショニチ</t>
    </rPh>
    <rPh sb="63" eb="65">
      <t>シカク</t>
    </rPh>
    <rPh sb="65" eb="67">
      <t>シュトク</t>
    </rPh>
    <rPh sb="67" eb="68">
      <t>ズ</t>
    </rPh>
    <rPh sb="70" eb="72">
      <t>バアイ</t>
    </rPh>
    <rPh sb="75" eb="76">
      <t>シルシ</t>
    </rPh>
    <phoneticPr fontId="3"/>
  </si>
  <si>
    <t>各個人の「換算数」は、小数点第４位まで記入し、合計の①及び②の「（常勤換算）」は、小数点第２位以下を切り捨ててください。</t>
    <rPh sb="0" eb="1">
      <t>カク</t>
    </rPh>
    <rPh sb="1" eb="3">
      <t>コジン</t>
    </rPh>
    <rPh sb="5" eb="7">
      <t>カンサン</t>
    </rPh>
    <rPh sb="7" eb="8">
      <t>スウ</t>
    </rPh>
    <rPh sb="11" eb="14">
      <t>ショウスウテン</t>
    </rPh>
    <rPh sb="14" eb="15">
      <t>ダイ</t>
    </rPh>
    <rPh sb="16" eb="17">
      <t>イ</t>
    </rPh>
    <rPh sb="19" eb="21">
      <t>キニュウ</t>
    </rPh>
    <rPh sb="23" eb="25">
      <t>ゴウケイ</t>
    </rPh>
    <rPh sb="27" eb="28">
      <t>オヨ</t>
    </rPh>
    <rPh sb="33" eb="35">
      <t>ジョウキン</t>
    </rPh>
    <rPh sb="35" eb="37">
      <t>カンサン</t>
    </rPh>
    <rPh sb="41" eb="44">
      <t>ショウスウテン</t>
    </rPh>
    <rPh sb="44" eb="45">
      <t>ダイ</t>
    </rPh>
    <rPh sb="46" eb="47">
      <t>イ</t>
    </rPh>
    <rPh sb="47" eb="49">
      <t>イカ</t>
    </rPh>
    <rPh sb="50" eb="51">
      <t>キ</t>
    </rPh>
    <rPh sb="52" eb="53">
      <t>ス</t>
    </rPh>
    <phoneticPr fontId="3"/>
  </si>
  <si>
    <t>既存の資料で、本付表の内容を網羅しているものがあれば、本付表にかえて既存の資料を提出していただいて構いません。</t>
    <rPh sb="0" eb="2">
      <t>キゾン</t>
    </rPh>
    <rPh sb="3" eb="5">
      <t>シリョウ</t>
    </rPh>
    <rPh sb="7" eb="8">
      <t>ホン</t>
    </rPh>
    <rPh sb="8" eb="10">
      <t>フヒョウ</t>
    </rPh>
    <rPh sb="11" eb="13">
      <t>ナイヨウ</t>
    </rPh>
    <rPh sb="14" eb="16">
      <t>モウラ</t>
    </rPh>
    <rPh sb="27" eb="28">
      <t>ホン</t>
    </rPh>
    <rPh sb="28" eb="30">
      <t>フヒョウ</t>
    </rPh>
    <rPh sb="34" eb="36">
      <t>キゾン</t>
    </rPh>
    <rPh sb="37" eb="39">
      <t>シリョウ</t>
    </rPh>
    <rPh sb="40" eb="42">
      <t>テイシュツ</t>
    </rPh>
    <rPh sb="49" eb="50">
      <t>カマ</t>
    </rPh>
    <phoneticPr fontId="3"/>
  </si>
  <si>
    <t>【記載例】</t>
    <phoneticPr fontId="3"/>
  </si>
  <si>
    <t>（</t>
    <phoneticPr fontId="3"/>
  </si>
  <si>
    <t>）</t>
    <phoneticPr fontId="3"/>
  </si>
  <si>
    <t>【</t>
    <phoneticPr fontId="3"/>
  </si>
  <si>
    <t>○○年</t>
    <rPh sb="2" eb="3">
      <t>ネン</t>
    </rPh>
    <phoneticPr fontId="3"/>
  </si>
  <si>
    <t>○</t>
    <phoneticPr fontId="3"/>
  </si>
  <si>
    <t>介護支援専門員兼介護従業者</t>
    <rPh sb="0" eb="2">
      <t>カイゴ</t>
    </rPh>
    <rPh sb="2" eb="4">
      <t>シエン</t>
    </rPh>
    <rPh sb="4" eb="7">
      <t>センモンイン</t>
    </rPh>
    <rPh sb="7" eb="8">
      <t>ケン</t>
    </rPh>
    <rPh sb="8" eb="10">
      <t>カイゴ</t>
    </rPh>
    <rPh sb="10" eb="13">
      <t>ジュウギョウシャ</t>
    </rPh>
    <phoneticPr fontId="3"/>
  </si>
  <si>
    <t>片淵　二郎</t>
    <rPh sb="0" eb="1">
      <t>カタ</t>
    </rPh>
    <rPh sb="1" eb="2">
      <t>フチ</t>
    </rPh>
    <rPh sb="3" eb="5">
      <t>ジロウ</t>
    </rPh>
    <phoneticPr fontId="3"/>
  </si>
  <si>
    <t>管理者兼介護従業者</t>
    <rPh sb="0" eb="3">
      <t>カンリシャ</t>
    </rPh>
    <rPh sb="3" eb="4">
      <t>ケン</t>
    </rPh>
    <rPh sb="4" eb="6">
      <t>カイゴ</t>
    </rPh>
    <rPh sb="6" eb="9">
      <t>ジュウギョウシャ</t>
    </rPh>
    <phoneticPr fontId="3"/>
  </si>
  <si>
    <t>立山　洋子</t>
    <rPh sb="0" eb="2">
      <t>タテヤマ</t>
    </rPh>
    <rPh sb="3" eb="5">
      <t>ヨウコ</t>
    </rPh>
    <phoneticPr fontId="3"/>
  </si>
  <si>
    <t>介護従業者</t>
    <rPh sb="0" eb="2">
      <t>カイゴ</t>
    </rPh>
    <rPh sb="2" eb="5">
      <t>ジュウギョウシャ</t>
    </rPh>
    <phoneticPr fontId="3"/>
  </si>
  <si>
    <t>鳴滝　三郎</t>
    <rPh sb="0" eb="2">
      <t>ナルタキ</t>
    </rPh>
    <rPh sb="3" eb="5">
      <t>サブロウ</t>
    </rPh>
    <phoneticPr fontId="3"/>
  </si>
  <si>
    <t>○</t>
    <phoneticPr fontId="3"/>
  </si>
  <si>
    <t>本河内　智子</t>
    <rPh sb="0" eb="1">
      <t>ホン</t>
    </rPh>
    <rPh sb="1" eb="3">
      <t>カワウチ</t>
    </rPh>
    <rPh sb="4" eb="6">
      <t>トモコ</t>
    </rPh>
    <phoneticPr fontId="3"/>
  </si>
  <si>
    <t>　</t>
    <phoneticPr fontId="3"/>
  </si>
  <si>
    <t>　</t>
    <phoneticPr fontId="3"/>
  </si>
  <si>
    <t>　</t>
    <phoneticPr fontId="3"/>
  </si>
  <si>
    <t>　</t>
    <phoneticPr fontId="3"/>
  </si>
  <si>
    <t>夫婦川　五郎</t>
    <rPh sb="0" eb="2">
      <t>フウフ</t>
    </rPh>
    <rPh sb="2" eb="3">
      <t>ガワ</t>
    </rPh>
    <rPh sb="4" eb="5">
      <t>ゴ</t>
    </rPh>
    <rPh sb="5" eb="6">
      <t>ロウ</t>
    </rPh>
    <phoneticPr fontId="3"/>
  </si>
  <si>
    <t>○</t>
    <phoneticPr fontId="3"/>
  </si>
  <si>
    <t>○</t>
    <phoneticPr fontId="3"/>
  </si>
  <si>
    <t>○</t>
    <phoneticPr fontId="3"/>
  </si>
  <si>
    <t>新大工　幸子</t>
    <rPh sb="0" eb="1">
      <t>シン</t>
    </rPh>
    <rPh sb="1" eb="3">
      <t>ダイク</t>
    </rPh>
    <rPh sb="4" eb="6">
      <t>サチコ</t>
    </rPh>
    <phoneticPr fontId="3"/>
  </si>
  <si>
    <t>②　①のうち介護福祉士の総数
（常勤換算）</t>
    <rPh sb="6" eb="8">
      <t>カイゴ</t>
    </rPh>
    <rPh sb="8" eb="11">
      <t>フクシシ</t>
    </rPh>
    <rPh sb="12" eb="14">
      <t>ソウスウ</t>
    </rPh>
    <rPh sb="16" eb="18">
      <t>ジョウキン</t>
    </rPh>
    <rPh sb="18" eb="20">
      <t>カンザン</t>
    </rPh>
    <phoneticPr fontId="3"/>
  </si>
  <si>
    <t>③　①のうち②の者の割合
②÷①　　（％）</t>
    <phoneticPr fontId="3"/>
  </si>
  <si>
    <t>添付書類　資格を証明するものの写し（介護福祉士登録証）</t>
    <rPh sb="0" eb="2">
      <t>テンプ</t>
    </rPh>
    <rPh sb="2" eb="4">
      <t>ショルイ</t>
    </rPh>
    <rPh sb="5" eb="7">
      <t>シカク</t>
    </rPh>
    <rPh sb="8" eb="10">
      <t>ショウメイ</t>
    </rPh>
    <rPh sb="15" eb="16">
      <t>ウツ</t>
    </rPh>
    <rPh sb="18" eb="20">
      <t>カイゴ</t>
    </rPh>
    <rPh sb="20" eb="23">
      <t>フクシシ</t>
    </rPh>
    <rPh sb="23" eb="25">
      <t>トウロク</t>
    </rPh>
    <rPh sb="25" eb="26">
      <t>ショウ</t>
    </rPh>
    <phoneticPr fontId="3"/>
  </si>
  <si>
    <t>介護従業者が、各月の前月末時点で資格を取得している場合に、各「月」欄の「該当」欄に「○印」をしてください。つまり、その月の初日に資格取得済みの場合に「○印」をすることになります。</t>
    <rPh sb="0" eb="2">
      <t>カイゴ</t>
    </rPh>
    <rPh sb="2" eb="5">
      <t>ジュウギョウシャ</t>
    </rPh>
    <rPh sb="7" eb="8">
      <t>カク</t>
    </rPh>
    <rPh sb="8" eb="9">
      <t>ヅキ</t>
    </rPh>
    <rPh sb="10" eb="12">
      <t>ゼンゲツ</t>
    </rPh>
    <rPh sb="12" eb="13">
      <t>マツ</t>
    </rPh>
    <rPh sb="13" eb="15">
      <t>ジテン</t>
    </rPh>
    <rPh sb="16" eb="18">
      <t>シカク</t>
    </rPh>
    <rPh sb="19" eb="21">
      <t>シュトク</t>
    </rPh>
    <rPh sb="25" eb="27">
      <t>バアイ</t>
    </rPh>
    <rPh sb="29" eb="30">
      <t>カク</t>
    </rPh>
    <rPh sb="31" eb="32">
      <t>ツキ</t>
    </rPh>
    <rPh sb="33" eb="34">
      <t>ラン</t>
    </rPh>
    <rPh sb="36" eb="38">
      <t>ガイトウ</t>
    </rPh>
    <rPh sb="39" eb="40">
      <t>ラン</t>
    </rPh>
    <rPh sb="43" eb="44">
      <t>シルシ</t>
    </rPh>
    <rPh sb="59" eb="60">
      <t>ツキ</t>
    </rPh>
    <rPh sb="61" eb="63">
      <t>ショニチ</t>
    </rPh>
    <rPh sb="64" eb="66">
      <t>シカク</t>
    </rPh>
    <rPh sb="66" eb="68">
      <t>シュトク</t>
    </rPh>
    <rPh sb="68" eb="69">
      <t>ズ</t>
    </rPh>
    <rPh sb="71" eb="73">
      <t>バアイ</t>
    </rPh>
    <rPh sb="76" eb="77">
      <t>シルシ</t>
    </rPh>
    <phoneticPr fontId="3"/>
  </si>
  <si>
    <t>（介護福祉士を一定割合以上雇用している事業所）</t>
    <rPh sb="1" eb="3">
      <t>カイゴ</t>
    </rPh>
    <rPh sb="3" eb="6">
      <t>フクシシ</t>
    </rPh>
    <rPh sb="7" eb="9">
      <t>イッテイ</t>
    </rPh>
    <rPh sb="9" eb="11">
      <t>ワリアイ</t>
    </rPh>
    <rPh sb="11" eb="13">
      <t>イジョウ</t>
    </rPh>
    <rPh sb="13" eb="15">
      <t>コヨウ</t>
    </rPh>
    <rPh sb="19" eb="22">
      <t>ジギョウショ</t>
    </rPh>
    <phoneticPr fontId="3"/>
  </si>
  <si>
    <t>（前年度の実績が６月に満たない事業所(新たに事業を開始し、又は再開した事業所を含む）用）</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rPh sb="39" eb="40">
      <t>フク</t>
    </rPh>
    <rPh sb="42" eb="43">
      <t>ヨウ</t>
    </rPh>
    <phoneticPr fontId="3"/>
  </si>
  <si>
    <t>届出月の前３月の各月常勤換算数</t>
    <rPh sb="0" eb="2">
      <t>トドケデ</t>
    </rPh>
    <rPh sb="2" eb="3">
      <t>ツキ</t>
    </rPh>
    <rPh sb="4" eb="5">
      <t>ゼン</t>
    </rPh>
    <rPh sb="6" eb="7">
      <t>ツキ</t>
    </rPh>
    <rPh sb="8" eb="10">
      <t>カクツキ</t>
    </rPh>
    <rPh sb="10" eb="12">
      <t>ジョウキン</t>
    </rPh>
    <rPh sb="12" eb="14">
      <t>カンザン</t>
    </rPh>
    <rPh sb="14" eb="15">
      <t>スウ</t>
    </rPh>
    <phoneticPr fontId="3"/>
  </si>
  <si>
    <t>　　月</t>
    <rPh sb="2" eb="3">
      <t>ガツ</t>
    </rPh>
    <phoneticPr fontId="3"/>
  </si>
  <si>
    <t>　月</t>
    <rPh sb="1" eb="2">
      <t>ガツ</t>
    </rPh>
    <phoneticPr fontId="3"/>
  </si>
  <si>
    <t>①　従業者（看護師又は准看護師を除く）の総数　(常勤換算）</t>
    <rPh sb="2" eb="5">
      <t>ジュウギョウシャ</t>
    </rPh>
    <rPh sb="6" eb="9">
      <t>カンゴシ</t>
    </rPh>
    <rPh sb="9" eb="10">
      <t>マタ</t>
    </rPh>
    <rPh sb="11" eb="15">
      <t>ジュンカンゴシ</t>
    </rPh>
    <rPh sb="16" eb="17">
      <t>ノゾ</t>
    </rPh>
    <rPh sb="20" eb="22">
      <t>ソウスウ</t>
    </rPh>
    <rPh sb="24" eb="26">
      <t>ジョウキン</t>
    </rPh>
    <rPh sb="26" eb="28">
      <t>カンザン</t>
    </rPh>
    <phoneticPr fontId="3"/>
  </si>
  <si>
    <t>③　①のうち②の者の割合
②÷①　　（％）</t>
    <phoneticPr fontId="3"/>
  </si>
  <si>
    <t>届出月の前３ヶ月の状況について記入してください。</t>
    <rPh sb="0" eb="2">
      <t>トドケデ</t>
    </rPh>
    <rPh sb="2" eb="3">
      <t>ツキ</t>
    </rPh>
    <rPh sb="4" eb="5">
      <t>マエ</t>
    </rPh>
    <rPh sb="7" eb="8">
      <t>ゲツ</t>
    </rPh>
    <rPh sb="9" eb="11">
      <t>ジョウキョウ</t>
    </rPh>
    <rPh sb="15" eb="17">
      <t>キニュウ</t>
    </rPh>
    <phoneticPr fontId="3"/>
  </si>
  <si>
    <t>(参考様式付表3-2）</t>
    <rPh sb="1" eb="3">
      <t>サンコウ</t>
    </rPh>
    <rPh sb="3" eb="5">
      <t>ヨウシキ</t>
    </rPh>
    <rPh sb="5" eb="7">
      <t>フヒョウ</t>
    </rPh>
    <phoneticPr fontId="3"/>
  </si>
  <si>
    <t>（勤続10年以上の介護福祉士を一定割合以上雇用している事業所用）</t>
    <rPh sb="1" eb="3">
      <t>キンゾク</t>
    </rPh>
    <rPh sb="5" eb="6">
      <t>ネン</t>
    </rPh>
    <rPh sb="6" eb="8">
      <t>イジョウ</t>
    </rPh>
    <rPh sb="9" eb="14">
      <t>カイゴフクシシ</t>
    </rPh>
    <rPh sb="15" eb="17">
      <t>イッテイ</t>
    </rPh>
    <rPh sb="17" eb="19">
      <t>ワリアイ</t>
    </rPh>
    <rPh sb="19" eb="21">
      <t>イジョウ</t>
    </rPh>
    <rPh sb="21" eb="23">
      <t>コヨウ</t>
    </rPh>
    <rPh sb="27" eb="30">
      <t>ジギョウショ</t>
    </rPh>
    <rPh sb="30" eb="31">
      <t>ヨウ</t>
    </rPh>
    <phoneticPr fontId="3"/>
  </si>
  <si>
    <t>①　従業者（看護師又は准看護師を除く）の総数
(常勤換算）</t>
    <phoneticPr fontId="3"/>
  </si>
  <si>
    <t>②　①のうち勤続年数10年以上の介護福祉士の総数　（常勤換算）</t>
    <rPh sb="6" eb="8">
      <t>キンゾク</t>
    </rPh>
    <rPh sb="8" eb="10">
      <t>ネンスウ</t>
    </rPh>
    <rPh sb="12" eb="15">
      <t>ネンイジョウ</t>
    </rPh>
    <rPh sb="16" eb="18">
      <t>カイゴ</t>
    </rPh>
    <rPh sb="18" eb="21">
      <t>フクシシ</t>
    </rPh>
    <rPh sb="22" eb="24">
      <t>ソウスウ</t>
    </rPh>
    <rPh sb="26" eb="28">
      <t>ジョウキン</t>
    </rPh>
    <rPh sb="28" eb="30">
      <t>カンザン</t>
    </rPh>
    <phoneticPr fontId="3"/>
  </si>
  <si>
    <t>③　①のうち②の者の
割合　　②÷①　　（％）</t>
    <phoneticPr fontId="3"/>
  </si>
  <si>
    <t>添付書類　資格を証明するものの写し（介護福祉士登録証）</t>
    <phoneticPr fontId="3"/>
  </si>
  <si>
    <t>小規模多機能型居宅介護従業者（看護師又は准看護師であるものは除く）全員について記載してください。利用者への介護業務（計画作成等介護を行うに当たって必要な業務は含み、請求事務等介護に関わらない業務を除く。）に従事している時間を用いても可。</t>
    <rPh sb="30" eb="31">
      <t>ノゾ</t>
    </rPh>
    <phoneticPr fontId="3"/>
  </si>
  <si>
    <t>従業者のうち、介護福祉士の資格を有し、各月の前月末までに勤務年数が10年以上を満たす場合に、「該当」欄に「○印」をしてください。</t>
    <rPh sb="0" eb="3">
      <t>ジュウギョウシャ</t>
    </rPh>
    <rPh sb="7" eb="9">
      <t>カイゴ</t>
    </rPh>
    <rPh sb="9" eb="12">
      <t>フクシシ</t>
    </rPh>
    <rPh sb="13" eb="15">
      <t>シカク</t>
    </rPh>
    <rPh sb="16" eb="17">
      <t>ユウ</t>
    </rPh>
    <rPh sb="19" eb="21">
      <t>カクツキ</t>
    </rPh>
    <rPh sb="22" eb="24">
      <t>ゼンゲツ</t>
    </rPh>
    <rPh sb="24" eb="25">
      <t>マツ</t>
    </rPh>
    <rPh sb="28" eb="30">
      <t>キンム</t>
    </rPh>
    <rPh sb="30" eb="32">
      <t>ネンスウ</t>
    </rPh>
    <rPh sb="35" eb="36">
      <t>ネン</t>
    </rPh>
    <rPh sb="36" eb="38">
      <t>イジョウ</t>
    </rPh>
    <rPh sb="39" eb="40">
      <t>ミ</t>
    </rPh>
    <rPh sb="42" eb="44">
      <t>バアイ</t>
    </rPh>
    <rPh sb="47" eb="49">
      <t>ガイトウ</t>
    </rPh>
    <rPh sb="50" eb="51">
      <t>ラン</t>
    </rPh>
    <rPh sb="54" eb="55">
      <t>ジルシ</t>
    </rPh>
    <phoneticPr fontId="3"/>
  </si>
  <si>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phoneticPr fontId="3"/>
  </si>
  <si>
    <t>）</t>
    <phoneticPr fontId="3"/>
  </si>
  <si>
    <t>（</t>
    <phoneticPr fontId="3"/>
  </si>
  <si>
    <t>○</t>
    <phoneticPr fontId="3"/>
  </si>
  <si>
    <t>○</t>
    <phoneticPr fontId="3"/>
  </si>
  <si>
    <t>①　従業者（看護師又は准看護師を除く）の総数　(常勤換算）</t>
    <phoneticPr fontId="3"/>
  </si>
  <si>
    <t>②　①のうち勤続年数10年以上の介護福祉士の総数　（常勤換算）</t>
    <phoneticPr fontId="3"/>
  </si>
  <si>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phoneticPr fontId="3"/>
  </si>
  <si>
    <t>（</t>
    <phoneticPr fontId="3"/>
  </si>
  <si>
    <t>②　①のうち勤続年数10年以上の介護福祉士の総数
（常勤換算）</t>
    <phoneticPr fontId="3"/>
  </si>
  <si>
    <t>③　①のうち②の者の割合
②÷①　　（％）</t>
    <phoneticPr fontId="3"/>
  </si>
  <si>
    <t>添付書類　資格を証明するものの写し（介護福祉士登録証等）</t>
    <rPh sb="0" eb="2">
      <t>テンプ</t>
    </rPh>
    <rPh sb="2" eb="4">
      <t>ショルイ</t>
    </rPh>
    <rPh sb="5" eb="7">
      <t>シカク</t>
    </rPh>
    <rPh sb="8" eb="10">
      <t>ショウメイ</t>
    </rPh>
    <rPh sb="15" eb="16">
      <t>ウツ</t>
    </rPh>
    <rPh sb="18" eb="20">
      <t>カイゴ</t>
    </rPh>
    <rPh sb="20" eb="23">
      <t>フクシシ</t>
    </rPh>
    <rPh sb="23" eb="25">
      <t>トウロク</t>
    </rPh>
    <rPh sb="25" eb="26">
      <t>ショウ</t>
    </rPh>
    <rPh sb="26" eb="27">
      <t>トウ</t>
    </rPh>
    <phoneticPr fontId="3"/>
  </si>
  <si>
    <t>届出月の前3ヶ月の状況について記入してください。</t>
    <rPh sb="0" eb="2">
      <t>トドケデ</t>
    </rPh>
    <rPh sb="2" eb="3">
      <t>ツキ</t>
    </rPh>
    <rPh sb="4" eb="5">
      <t>マエ</t>
    </rPh>
    <rPh sb="7" eb="8">
      <t>ゲツ</t>
    </rPh>
    <rPh sb="9" eb="11">
      <t>ジョウキョウ</t>
    </rPh>
    <rPh sb="15" eb="17">
      <t>キニュウ</t>
    </rPh>
    <phoneticPr fontId="3"/>
  </si>
  <si>
    <t>従業者のうち、介護福祉士の資格を有し、各月の前月末までに勤務年数が10年以上を満たす場合に、「該当」欄に「○印」をしてください。</t>
    <phoneticPr fontId="3"/>
  </si>
  <si>
    <t>勤続年数の算定に当たっては、当該事業所における勤続年数に加え、同一法人等の経営する他の介護サービス事業所、病院、社会福祉施設等においてサービスを利用者に直接提供する職員として勤務した年数を含めることができる。</t>
    <phoneticPr fontId="3"/>
  </si>
  <si>
    <t>(参考様式付表3-3）</t>
    <rPh sb="1" eb="3">
      <t>サンコウ</t>
    </rPh>
    <rPh sb="3" eb="5">
      <t>ヨウシキ</t>
    </rPh>
    <rPh sb="5" eb="7">
      <t>フヒョウ</t>
    </rPh>
    <phoneticPr fontId="3"/>
  </si>
  <si>
    <t>○サービス提供体制強化加算用従業者常勤換算一覧表</t>
    <rPh sb="9" eb="11">
      <t>キョウカ</t>
    </rPh>
    <rPh sb="13" eb="14">
      <t>ヨウ</t>
    </rPh>
    <rPh sb="14" eb="17">
      <t>ジュウギョウシャ</t>
    </rPh>
    <rPh sb="17" eb="19">
      <t>ジョウキン</t>
    </rPh>
    <rPh sb="19" eb="21">
      <t>カンザン</t>
    </rPh>
    <rPh sb="21" eb="23">
      <t>イチラン</t>
    </rPh>
    <rPh sb="23" eb="24">
      <t>ヒョウ</t>
    </rPh>
    <phoneticPr fontId="3"/>
  </si>
  <si>
    <t>（常勤職員を一定割合以上雇用している事業所用）</t>
    <phoneticPr fontId="3"/>
  </si>
  <si>
    <t>常勤
職員</t>
    <rPh sb="0" eb="2">
      <t>ジョウキン</t>
    </rPh>
    <rPh sb="3" eb="5">
      <t>ショクイン</t>
    </rPh>
    <phoneticPr fontId="3"/>
  </si>
  <si>
    <t>従業者の就業状況</t>
    <rPh sb="0" eb="3">
      <t>ジュウギョウシャ</t>
    </rPh>
    <rPh sb="4" eb="6">
      <t>シュウギョウ</t>
    </rPh>
    <rPh sb="6" eb="8">
      <t>ジョウキョウ</t>
    </rPh>
    <phoneticPr fontId="3"/>
  </si>
  <si>
    <t>就業年月日</t>
    <rPh sb="0" eb="2">
      <t>シュウギョウ</t>
    </rPh>
    <rPh sb="2" eb="5">
      <t>ネンガッピ</t>
    </rPh>
    <phoneticPr fontId="3"/>
  </si>
  <si>
    <t>(退職年月日)</t>
    <rPh sb="1" eb="3">
      <t>タイショク</t>
    </rPh>
    <rPh sb="3" eb="6">
      <t>ネンガッピ</t>
    </rPh>
    <phoneticPr fontId="3"/>
  </si>
  <si>
    <t>(</t>
    <phoneticPr fontId="3"/>
  </si>
  <si>
    <t>)</t>
    <phoneticPr fontId="3"/>
  </si>
  <si>
    <t>)</t>
    <phoneticPr fontId="3"/>
  </si>
  <si>
    <t>(</t>
    <phoneticPr fontId="3"/>
  </si>
  <si>
    <t>(</t>
    <phoneticPr fontId="3"/>
  </si>
  <si>
    <t>)</t>
    <phoneticPr fontId="3"/>
  </si>
  <si>
    <t>①　従業者の総数　（常勤換算）</t>
    <rPh sb="2" eb="5">
      <t>ジュウギョウシャ</t>
    </rPh>
    <phoneticPr fontId="3"/>
  </si>
  <si>
    <t>②　①のうち常勤の者の総数
（常勤換算）</t>
    <rPh sb="6" eb="8">
      <t>ジョウキン</t>
    </rPh>
    <rPh sb="9" eb="10">
      <t>モノ</t>
    </rPh>
    <phoneticPr fontId="3"/>
  </si>
  <si>
    <t>③　①のうち勤常勤の者の割合
②÷①　　（％）</t>
    <rPh sb="6" eb="7">
      <t>ツトム</t>
    </rPh>
    <rPh sb="7" eb="9">
      <t>ジョウキン</t>
    </rPh>
    <rPh sb="10" eb="11">
      <t>モノ</t>
    </rPh>
    <rPh sb="12" eb="14">
      <t>ワリアイ</t>
    </rPh>
    <phoneticPr fontId="3"/>
  </si>
  <si>
    <t>常勤職員については、「常勤職員」欄に「○印」をしてください。</t>
    <rPh sb="0" eb="2">
      <t>ジョウキン</t>
    </rPh>
    <rPh sb="2" eb="4">
      <t>ショクイン</t>
    </rPh>
    <rPh sb="11" eb="13">
      <t>ジョウキン</t>
    </rPh>
    <rPh sb="13" eb="15">
      <t>ショクイン</t>
    </rPh>
    <rPh sb="16" eb="17">
      <t>ラン</t>
    </rPh>
    <rPh sb="20" eb="21">
      <t>シルシ</t>
    </rPh>
    <phoneticPr fontId="3"/>
  </si>
  <si>
    <t>小規模多機能型居宅介護従業者（看護師又は准看護師であるものを含む）全員について記載してください。利用者への介護業務（計画作成等介護を行うに当たって必要な業務は含み、請求事務等介護に関わらない業務を除く。）に従事している時間を用いても可。</t>
    <rPh sb="0" eb="1">
      <t>ショウ</t>
    </rPh>
    <rPh sb="1" eb="3">
      <t>キボ</t>
    </rPh>
    <rPh sb="3" eb="7">
      <t>タキノウガタ</t>
    </rPh>
    <rPh sb="7" eb="9">
      <t>キョタク</t>
    </rPh>
    <rPh sb="9" eb="11">
      <t>カイゴ</t>
    </rPh>
    <rPh sb="11" eb="14">
      <t>ジュウギョウシャ</t>
    </rPh>
    <rPh sb="15" eb="17">
      <t>カンゴ</t>
    </rPh>
    <rPh sb="17" eb="18">
      <t>シ</t>
    </rPh>
    <rPh sb="18" eb="19">
      <t>マタ</t>
    </rPh>
    <rPh sb="20" eb="21">
      <t>ジュン</t>
    </rPh>
    <rPh sb="21" eb="24">
      <t>カンゴシ</t>
    </rPh>
    <rPh sb="30" eb="31">
      <t>フク</t>
    </rPh>
    <rPh sb="33" eb="35">
      <t>ゼンイン</t>
    </rPh>
    <phoneticPr fontId="3"/>
  </si>
  <si>
    <t>（常勤職員を一定割合以上雇用している事業所用）</t>
    <phoneticPr fontId="3"/>
  </si>
  <si>
    <t>介護支援専門員兼看護師</t>
    <rPh sb="0" eb="2">
      <t>カイゴ</t>
    </rPh>
    <rPh sb="2" eb="4">
      <t>シエン</t>
    </rPh>
    <rPh sb="4" eb="7">
      <t>センモンイン</t>
    </rPh>
    <rPh sb="7" eb="8">
      <t>ケン</t>
    </rPh>
    <rPh sb="8" eb="10">
      <t>カンゴ</t>
    </rPh>
    <rPh sb="10" eb="11">
      <t>シ</t>
    </rPh>
    <phoneticPr fontId="3"/>
  </si>
  <si>
    <t>木場　京子</t>
    <phoneticPr fontId="3"/>
  </si>
  <si>
    <t>(</t>
    <phoneticPr fontId="3"/>
  </si>
  <si>
    <t>片淵　二郎</t>
  </si>
  <si>
    <t>立山　洋子</t>
  </si>
  <si>
    <t>(</t>
    <phoneticPr fontId="3"/>
  </si>
  <si>
    <t>鳴滝　三郎</t>
  </si>
  <si>
    <t>○</t>
    <phoneticPr fontId="3"/>
  </si>
  <si>
    <t>本河内　智子</t>
  </si>
  <si>
    <t>)</t>
    <phoneticPr fontId="3"/>
  </si>
  <si>
    <t>中川　四郎</t>
  </si>
  <si>
    <t>(</t>
    <phoneticPr fontId="3"/>
  </si>
  <si>
    <t>桜馬場　美子</t>
  </si>
  <si>
    <t>○</t>
    <phoneticPr fontId="3"/>
  </si>
  <si>
    <t>)</t>
    <phoneticPr fontId="3"/>
  </si>
  <si>
    <t>介護従業員</t>
    <rPh sb="0" eb="2">
      <t>カイゴ</t>
    </rPh>
    <rPh sb="2" eb="5">
      <t>ジュウギョウイン</t>
    </rPh>
    <phoneticPr fontId="3"/>
  </si>
  <si>
    <t>新大工　幸子</t>
  </si>
  <si>
    <t>①　従業者の総数　（常勤換算）</t>
    <phoneticPr fontId="3"/>
  </si>
  <si>
    <t>（常勤職員を一定割合以上雇用している事業所用）</t>
    <rPh sb="1" eb="3">
      <t>ジョウキン</t>
    </rPh>
    <rPh sb="3" eb="5">
      <t>ショクイン</t>
    </rPh>
    <rPh sb="6" eb="8">
      <t>イッテイ</t>
    </rPh>
    <rPh sb="8" eb="10">
      <t>ワリアイ</t>
    </rPh>
    <rPh sb="10" eb="12">
      <t>イジョウ</t>
    </rPh>
    <rPh sb="12" eb="14">
      <t>コヨウ</t>
    </rPh>
    <rPh sb="18" eb="21">
      <t>ジギョウショ</t>
    </rPh>
    <rPh sb="21" eb="22">
      <t>ヨウ</t>
    </rPh>
    <phoneticPr fontId="3"/>
  </si>
  <si>
    <t>(</t>
    <phoneticPr fontId="3"/>
  </si>
  <si>
    <t>①　従業者の総数（常勤換算）</t>
    <phoneticPr fontId="3"/>
  </si>
  <si>
    <t>(参考様式付表3-4）</t>
    <rPh sb="1" eb="3">
      <t>サンコウ</t>
    </rPh>
    <rPh sb="3" eb="5">
      <t>ヨウシキ</t>
    </rPh>
    <rPh sb="5" eb="7">
      <t>フヒョウ</t>
    </rPh>
    <phoneticPr fontId="3"/>
  </si>
  <si>
    <t>（勤続７年以上のサービス提供職員を一定割合以上雇用している事業所用）</t>
    <rPh sb="1" eb="3">
      <t>キンゾク</t>
    </rPh>
    <rPh sb="4" eb="5">
      <t>ネン</t>
    </rPh>
    <rPh sb="5" eb="7">
      <t>イジョウ</t>
    </rPh>
    <rPh sb="12" eb="14">
      <t>テイキョウ</t>
    </rPh>
    <rPh sb="14" eb="16">
      <t>ショクイン</t>
    </rPh>
    <rPh sb="17" eb="19">
      <t>イッテイ</t>
    </rPh>
    <rPh sb="19" eb="21">
      <t>ワリアイ</t>
    </rPh>
    <rPh sb="21" eb="23">
      <t>イジョウ</t>
    </rPh>
    <rPh sb="23" eb="25">
      <t>コヨウ</t>
    </rPh>
    <rPh sb="29" eb="32">
      <t>ジギョウショ</t>
    </rPh>
    <rPh sb="32" eb="33">
      <t>ヨウ</t>
    </rPh>
    <phoneticPr fontId="3"/>
  </si>
  <si>
    <t>【</t>
    <phoneticPr fontId="3"/>
  </si>
  <si>
    <t>①　従業者の総数　（常勤換算）</t>
    <phoneticPr fontId="3"/>
  </si>
  <si>
    <t>②　①のうち勤続７年以上の者の総数（常勤換算）</t>
  </si>
  <si>
    <t>③　①のうち勤続７年以上の者の割合②÷①　　（％）</t>
    <rPh sb="6" eb="8">
      <t>キンゾク</t>
    </rPh>
    <rPh sb="9" eb="10">
      <t>ネン</t>
    </rPh>
    <rPh sb="10" eb="12">
      <t>イジョウ</t>
    </rPh>
    <rPh sb="13" eb="14">
      <t>モノ</t>
    </rPh>
    <rPh sb="15" eb="17">
      <t>ワリアイ</t>
    </rPh>
    <phoneticPr fontId="3"/>
  </si>
  <si>
    <t>小規模多機能型居宅介護従業者（看護師又は准看護師であるものを含む）全員について記載してください。利用者への介護業務（計画作成等介護を行うに当たって必要な業務は含み、請求事務等介護に関わらない業務を除く。）に従事している時間を用いても可。</t>
    <phoneticPr fontId="3"/>
  </si>
  <si>
    <t>従業者が、各月の前月末までに勤続年数が７年以上を満たす場合に、「該当」欄に「○印」をしてください。</t>
    <rPh sb="0" eb="3">
      <t>ジュウギョウシャ</t>
    </rPh>
    <rPh sb="5" eb="6">
      <t>カク</t>
    </rPh>
    <rPh sb="6" eb="7">
      <t>ヅキ</t>
    </rPh>
    <rPh sb="8" eb="10">
      <t>ゼンゲツ</t>
    </rPh>
    <rPh sb="10" eb="11">
      <t>マツ</t>
    </rPh>
    <rPh sb="14" eb="16">
      <t>キンゾク</t>
    </rPh>
    <rPh sb="16" eb="18">
      <t>ネンスウ</t>
    </rPh>
    <rPh sb="20" eb="21">
      <t>ネン</t>
    </rPh>
    <rPh sb="21" eb="23">
      <t>イジョウ</t>
    </rPh>
    <rPh sb="24" eb="25">
      <t>ミ</t>
    </rPh>
    <rPh sb="27" eb="29">
      <t>バアイ</t>
    </rPh>
    <rPh sb="32" eb="34">
      <t>ガイトウ</t>
    </rPh>
    <rPh sb="35" eb="36">
      <t>ラン</t>
    </rPh>
    <rPh sb="39" eb="40">
      <t>シルシ</t>
    </rPh>
    <phoneticPr fontId="3"/>
  </si>
  <si>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rPh sb="0" eb="2">
      <t>キンゾク</t>
    </rPh>
    <rPh sb="2" eb="4">
      <t>ネンスウ</t>
    </rPh>
    <rPh sb="5" eb="7">
      <t>サンテイ</t>
    </rPh>
    <rPh sb="8" eb="9">
      <t>ア</t>
    </rPh>
    <rPh sb="14" eb="16">
      <t>トウガイ</t>
    </rPh>
    <rPh sb="16" eb="19">
      <t>ジギョウショ</t>
    </rPh>
    <rPh sb="23" eb="25">
      <t>キンゾク</t>
    </rPh>
    <rPh sb="25" eb="27">
      <t>ネンスウ</t>
    </rPh>
    <rPh sb="28" eb="29">
      <t>クワ</t>
    </rPh>
    <rPh sb="31" eb="33">
      <t>ドウイツ</t>
    </rPh>
    <rPh sb="33" eb="35">
      <t>ホウジン</t>
    </rPh>
    <rPh sb="35" eb="36">
      <t>トウ</t>
    </rPh>
    <rPh sb="37" eb="39">
      <t>ケイエイ</t>
    </rPh>
    <rPh sb="41" eb="42">
      <t>タ</t>
    </rPh>
    <rPh sb="43" eb="45">
      <t>カイゴ</t>
    </rPh>
    <rPh sb="49" eb="52">
      <t>ジギョウショ</t>
    </rPh>
    <rPh sb="53" eb="55">
      <t>ビョウイン</t>
    </rPh>
    <rPh sb="56" eb="58">
      <t>シャカイ</t>
    </rPh>
    <rPh sb="58" eb="60">
      <t>フクシ</t>
    </rPh>
    <rPh sb="60" eb="62">
      <t>シセツ</t>
    </rPh>
    <rPh sb="62" eb="63">
      <t>トウ</t>
    </rPh>
    <rPh sb="72" eb="75">
      <t>リヨウシャ</t>
    </rPh>
    <rPh sb="76" eb="78">
      <t>チョクセツ</t>
    </rPh>
    <rPh sb="78" eb="80">
      <t>テイキョウ</t>
    </rPh>
    <rPh sb="82" eb="84">
      <t>ショクイン</t>
    </rPh>
    <rPh sb="87" eb="89">
      <t>キンム</t>
    </rPh>
    <rPh sb="91" eb="93">
      <t>ネンスウ</t>
    </rPh>
    <rPh sb="94" eb="95">
      <t>フク</t>
    </rPh>
    <phoneticPr fontId="3"/>
  </si>
  <si>
    <t>木場　京子</t>
    <phoneticPr fontId="3"/>
  </si>
  <si>
    <t>(</t>
    <phoneticPr fontId="3"/>
  </si>
  <si>
    <t>)</t>
    <phoneticPr fontId="3"/>
  </si>
  <si>
    <t>桜馬場　美子</t>
    <rPh sb="0" eb="1">
      <t>サクラ</t>
    </rPh>
    <rPh sb="1" eb="3">
      <t>ババ</t>
    </rPh>
    <rPh sb="4" eb="6">
      <t>ヨシコ</t>
    </rPh>
    <phoneticPr fontId="3"/>
  </si>
  <si>
    <t>　</t>
    <phoneticPr fontId="3"/>
  </si>
  <si>
    <t>②　①のうち勤続７年以上の者の総数（常勤換算）</t>
    <phoneticPr fontId="3"/>
  </si>
  <si>
    <t>）</t>
    <phoneticPr fontId="3"/>
  </si>
  <si>
    <t>定期巡回・随時対応型訪問介護</t>
    <rPh sb="0" eb="4">
      <t>テイキジュンカイ</t>
    </rPh>
    <rPh sb="5" eb="14">
      <t>ズイジタイオウガタホウモンカイゴ</t>
    </rPh>
    <phoneticPr fontId="3"/>
  </si>
  <si>
    <t>定期巡回・随時対応型訪問介護　△△</t>
    <rPh sb="0" eb="4">
      <t>テイキジュンカイ</t>
    </rPh>
    <rPh sb="5" eb="14">
      <t>ズイジタイオウガタホウモンカイゴ</t>
    </rPh>
    <phoneticPr fontId="3"/>
  </si>
  <si>
    <t>添付書類一覧</t>
    <rPh sb="0" eb="2">
      <t>テンプ</t>
    </rPh>
    <rPh sb="2" eb="4">
      <t>ショルイ</t>
    </rPh>
    <rPh sb="4" eb="6">
      <t>イチラン</t>
    </rPh>
    <phoneticPr fontId="3"/>
  </si>
  <si>
    <t>※届出内容によっては、下記以外に追加書類をお願いすることがあります。</t>
    <phoneticPr fontId="3"/>
  </si>
  <si>
    <t>サービス</t>
    <phoneticPr fontId="3"/>
  </si>
  <si>
    <t>加算の内容等</t>
    <rPh sb="0" eb="2">
      <t>カサン</t>
    </rPh>
    <rPh sb="3" eb="5">
      <t>ナイヨウ</t>
    </rPh>
    <rPh sb="5" eb="6">
      <t>トウ</t>
    </rPh>
    <phoneticPr fontId="3"/>
  </si>
  <si>
    <t>添付書類</t>
    <rPh sb="0" eb="2">
      <t>テンプ</t>
    </rPh>
    <rPh sb="2" eb="4">
      <t>ショルイ</t>
    </rPh>
    <phoneticPr fontId="3"/>
  </si>
  <si>
    <t>定期巡回・随時対応型訪問介護看護</t>
    <rPh sb="0" eb="4">
      <t>テイキジュンカイ</t>
    </rPh>
    <rPh sb="5" eb="7">
      <t>ズイジ</t>
    </rPh>
    <rPh sb="7" eb="10">
      <t>タイオウガタ</t>
    </rPh>
    <rPh sb="10" eb="12">
      <t>ホウモン</t>
    </rPh>
    <rPh sb="12" eb="14">
      <t>カイゴ</t>
    </rPh>
    <rPh sb="14" eb="16">
      <t>カンゴ</t>
    </rPh>
    <phoneticPr fontId="66"/>
  </si>
  <si>
    <t>中山間地域等における小規模事業所における加算（地域に関する状況）</t>
    <phoneticPr fontId="3"/>
  </si>
  <si>
    <t>（長崎市内に対象地域なし）</t>
    <rPh sb="1" eb="4">
      <t>ナガサキシ</t>
    </rPh>
    <rPh sb="4" eb="5">
      <t>ナイ</t>
    </rPh>
    <rPh sb="6" eb="8">
      <t>タイショウ</t>
    </rPh>
    <rPh sb="8" eb="10">
      <t>チイキ</t>
    </rPh>
    <phoneticPr fontId="3"/>
  </si>
  <si>
    <t>中山間地域等における小規模事業所における加算（規模に関する状況）</t>
    <rPh sb="23" eb="25">
      <t>キボ</t>
    </rPh>
    <phoneticPr fontId="3"/>
  </si>
  <si>
    <t>緊急時訪問看護加算</t>
    <rPh sb="0" eb="3">
      <t>キンキュウジ</t>
    </rPh>
    <rPh sb="3" eb="5">
      <t>ホウモン</t>
    </rPh>
    <rPh sb="5" eb="7">
      <t>カンゴ</t>
    </rPh>
    <rPh sb="7" eb="9">
      <t>カサン</t>
    </rPh>
    <phoneticPr fontId="66"/>
  </si>
  <si>
    <t>特別管理体制</t>
    <rPh sb="0" eb="2">
      <t>トクベツ</t>
    </rPh>
    <rPh sb="2" eb="4">
      <t>カンリ</t>
    </rPh>
    <rPh sb="4" eb="6">
      <t>タイセイ</t>
    </rPh>
    <phoneticPr fontId="66"/>
  </si>
  <si>
    <t>ターミナルケア体制</t>
    <rPh sb="7" eb="9">
      <t>タイセイ</t>
    </rPh>
    <phoneticPr fontId="66"/>
  </si>
  <si>
    <t>総合マネジメント体制強化加算</t>
    <phoneticPr fontId="66"/>
  </si>
  <si>
    <t>認知症専門ケア加算</t>
    <phoneticPr fontId="66"/>
  </si>
  <si>
    <t>サービス提供体制強化加算（Ⅰ）</t>
    <rPh sb="11" eb="12">
      <t>サン</t>
    </rPh>
    <phoneticPr fontId="3"/>
  </si>
  <si>
    <t>サービス提供体制強化加算（Ⅱ）</t>
    <rPh sb="11" eb="12">
      <t>サン</t>
    </rPh>
    <phoneticPr fontId="3"/>
  </si>
  <si>
    <t>サービス提供体制強化加算（Ⅲ）</t>
    <rPh sb="11" eb="12">
      <t>サン</t>
    </rPh>
    <phoneticPr fontId="3"/>
  </si>
  <si>
    <t>　　　　　　（例）－「機能訓練指導体制」…機能訓練指導員、「夜間勤務条件基準」…夜勤を行う看護師（准看護師）と介護職員の配置状況　等</t>
    <phoneticPr fontId="3"/>
  </si>
  <si>
    <t>　　　11 「時間延長サービス体制」については、実際に利用者に対して延長サービスを行うことが可能な場合に記載してください。</t>
    <phoneticPr fontId="3"/>
  </si>
  <si>
    <t>　　　24 「職員の欠員による減算の状況」については、以下の要領で記載してください。</t>
    <phoneticPr fontId="3"/>
  </si>
  <si>
    <t>2　(介護予防）訪問看護事業所（病院又は診療所）</t>
    <phoneticPr fontId="3"/>
  </si>
  <si>
    <t>③　連絡先電話番号</t>
    <phoneticPr fontId="3"/>
  </si>
  <si>
    <t>①　24時間常時連絡できる体制を整備している。</t>
    <phoneticPr fontId="3"/>
  </si>
  <si>
    <t>②　当該加算に対応可能な職員体制・勤務体制を整備している。</t>
    <phoneticPr fontId="3"/>
  </si>
  <si>
    <t>③　病状の変化、医療器具に係る取扱い等において医療機関等との密接な</t>
    <phoneticPr fontId="3"/>
  </si>
  <si>
    <t>　連携体制を整備している。</t>
    <phoneticPr fontId="3"/>
  </si>
  <si>
    <t>①　研修計画を作成し、当該計画に従い、研修（外部における研修を
　含む）を実施又は実施を予定していること。</t>
    <phoneticPr fontId="3"/>
  </si>
  <si>
    <t>①</t>
    <phoneticPr fontId="3"/>
  </si>
  <si>
    <t>③</t>
    <phoneticPr fontId="3"/>
  </si>
  <si>
    <t>　　※介護福祉士等の状況、常勤職員の状況、勤続年数の状況のうち、いずれか１つを満たすこと。</t>
    <phoneticPr fontId="3"/>
  </si>
  <si>
    <t>①のうち勤続年数７年以上の者の総数
　（常勤換算）</t>
    <phoneticPr fontId="3"/>
  </si>
  <si>
    <t>備考２</t>
    <phoneticPr fontId="3"/>
  </si>
  <si>
    <t>備考３</t>
    <phoneticPr fontId="3"/>
  </si>
  <si>
    <t>所在地</t>
    <phoneticPr fontId="3"/>
  </si>
  <si>
    <t>主たる事務所の所在地</t>
    <phoneticPr fontId="3"/>
  </si>
  <si>
    <t>フリガナ</t>
    <phoneticPr fontId="3"/>
  </si>
  <si>
    <t>地域密着型サービス</t>
    <phoneticPr fontId="3"/>
  </si>
  <si>
    <t>　　3　「法人所轄庁」欄、申請者が認可法人である場合に、その主務官庁の名称を記載してください。</t>
    <phoneticPr fontId="3"/>
  </si>
  <si>
    <t>　　5　「異動等の区分」欄には、今回届出を行う事業所について該当する数字の横の□を■にしてください。</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</si>
  <si>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</si>
  <si>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</si>
  <si>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t>
    <phoneticPr fontId="3"/>
  </si>
  <si>
    <t>事 業 所 名</t>
    <phoneticPr fontId="3"/>
  </si>
  <si>
    <t>１　新規</t>
    <phoneticPr fontId="3"/>
  </si>
  <si>
    <t>２　変更</t>
    <phoneticPr fontId="3"/>
  </si>
  <si>
    <t>３　終了</t>
    <phoneticPr fontId="3"/>
  </si>
  <si>
    <t>(1)</t>
    <phoneticPr fontId="3"/>
  </si>
  <si>
    <t>③　②÷①×100</t>
    <phoneticPr fontId="3"/>
  </si>
  <si>
    <t>(2)</t>
    <phoneticPr fontId="3"/>
  </si>
  <si>
    <t>Ⅳ又はMに該当する者の数に応じて必要数以上配置し、チームとして専門的な</t>
    <phoneticPr fontId="3"/>
  </si>
  <si>
    <t>～</t>
    <phoneticPr fontId="3"/>
  </si>
  <si>
    <t>従業者に対して、認知症ケアに関する留意事項の伝達又は技術的指導に係る会議を</t>
    <phoneticPr fontId="3"/>
  </si>
  <si>
    <t>定期的に開催している</t>
    <phoneticPr fontId="3"/>
  </si>
  <si>
    <t>認知症介護の指導に係る専門的な研修を修了している者を１名以上配置し、</t>
    <phoneticPr fontId="3"/>
  </si>
  <si>
    <t>作成し、当該計画に従い、研修を実施又は実施を予定している</t>
    <phoneticPr fontId="3"/>
  </si>
  <si>
    <t>研修を、「認知症介護の指導に係る専門的な研修」とは、認知症介護指導者養成研修及び認知症看護に係る</t>
    <phoneticPr fontId="3"/>
  </si>
  <si>
    <t>適切な研修を指す。</t>
    <phoneticPr fontId="3"/>
  </si>
  <si>
    <t>　「精神看護」の専門看護師教育課程</t>
    <phoneticPr fontId="3"/>
  </si>
  <si>
    <t>　（認定証が発行されている者に限る）</t>
    <phoneticPr fontId="3"/>
  </si>
  <si>
    <t>護に係る専門的な研修」及び「認知症介護の指導に係る専門的な研修」の修了者をそれぞれ１名配置したこ</t>
    <phoneticPr fontId="3"/>
  </si>
  <si>
    <t>とになる。</t>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</si>
  <si>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3"/>
  </si>
  <si>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3"/>
  </si>
  <si>
    <t>備考　要件を満たすことが分かる根拠書類を準備し、指定権者からの求めがあった場合には、</t>
    <phoneticPr fontId="3"/>
  </si>
  <si>
    <t>介護給付費算定に係る体制等に関する届出書</t>
    <rPh sb="17" eb="19">
      <t>トドケデ</t>
    </rPh>
    <rPh sb="19" eb="20">
      <t>ショ</t>
    </rPh>
    <phoneticPr fontId="3"/>
  </si>
  <si>
    <t>長崎市長</t>
    <rPh sb="0" eb="4">
      <t>ナガサキシチョウ</t>
    </rPh>
    <phoneticPr fontId="3"/>
  </si>
  <si>
    <t>様</t>
    <rPh sb="0" eb="1">
      <t>サマ</t>
    </rPh>
    <phoneticPr fontId="3"/>
  </si>
  <si>
    <t>有する場合は、適宜欄を補正して、全ての出張所等の状況について記載してください。</t>
    <phoneticPr fontId="3"/>
  </si>
  <si>
    <t>高齢者虐待防止措置実施の有無</t>
    <phoneticPr fontId="3"/>
  </si>
  <si>
    <t>２ 基準型</t>
    <phoneticPr fontId="3"/>
  </si>
  <si>
    <t>定期巡回・随時対応型</t>
    <phoneticPr fontId="3"/>
  </si>
  <si>
    <t>口腔連携強化加算</t>
    <rPh sb="0" eb="2">
      <t>コウクウ</t>
    </rPh>
    <rPh sb="2" eb="4">
      <t>レンケイ</t>
    </rPh>
    <rPh sb="4" eb="6">
      <t>キョウカ</t>
    </rPh>
    <rPh sb="6" eb="8">
      <t>カサン</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</si>
  <si>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</si>
  <si>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</si>
  <si>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</si>
  <si>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3"/>
  </si>
  <si>
    <t>　　　　　また、「認知症チームケア推進加算」については、「認知症チームケア推進加算に係る届出書」（別紙40）を添付してください。</t>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</si>
  <si>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</si>
  <si>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12 「生活相談員配置等加算」については、「生活相談員配置等加算に係る届出書」（別紙21）を添付してください。</t>
    <phoneticPr fontId="3"/>
  </si>
  <si>
    <t>　　　14 「中重度者ケア体制加算」については、「中重度者ケア体制加算に係る届出書」（別紙22）及び「利用者の割合に関する計算書」（別紙22ー2）を添付してください。</t>
    <phoneticPr fontId="3"/>
  </si>
  <si>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</si>
  <si>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</si>
  <si>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</si>
  <si>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</si>
  <si>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3"/>
  </si>
  <si>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</si>
  <si>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</si>
  <si>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</si>
  <si>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</si>
  <si>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</si>
  <si>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</si>
  <si>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</si>
  <si>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</si>
  <si>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3"/>
  </si>
  <si>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</si>
  <si>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</si>
  <si>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</si>
  <si>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　　　32「口腔連携強化加算」については、「口腔連携強化加算に関する届出書」（別紙11）を添付してください。</t>
    <phoneticPr fontId="3"/>
  </si>
  <si>
    <t>高齢者虐待防止措置実施の有無</t>
  </si>
  <si>
    <t>なし</t>
    <phoneticPr fontId="3"/>
  </si>
  <si>
    <t>緊急時訪問看護加算・緊急時対応加算・特別管理体制・ターミナルケア体制に係る届出書（別紙16）</t>
    <phoneticPr fontId="66"/>
  </si>
  <si>
    <t>総合マネジメント体制強化加算に係る届出書（別紙42）</t>
    <phoneticPr fontId="66"/>
  </si>
  <si>
    <t>認知症専門ケア加算に係る届出書（別紙12）</t>
    <phoneticPr fontId="66"/>
  </si>
  <si>
    <t>①サービス提供体制強化加算に関する届出書(訪問入浴介護、定期巡回・随時対応型訪問介護看護、夜間対応型訪問介護)（別紙14)
②参考様式付表【介護福祉士の状況】または【勤続10年以上】
③介護福祉士の資格証の写し</t>
    <rPh sb="83" eb="85">
      <t>キンゾク</t>
    </rPh>
    <rPh sb="87" eb="88">
      <t>ネン</t>
    </rPh>
    <rPh sb="88" eb="90">
      <t>イジョウ</t>
    </rPh>
    <phoneticPr fontId="3"/>
  </si>
  <si>
    <t>①サービス提供体制強化加算に関する届出書(訪問入浴介護、定期巡回・随時対応型訪問介護看護、夜間対応型訪問介護)（別紙14)
②参考様式付表【介護福祉士の状況】
③介護福祉士の資格証の写し</t>
    <phoneticPr fontId="3"/>
  </si>
  <si>
    <t>①サービス提供体制強化加算に関する届出書(訪問入浴介護、定期巡回・随時対応型訪問介護看護、夜間対応型訪問介護)（別紙14)
②参考様式付表【介護福祉士の状況】または【勤続7年以上】
③介護福祉士の資格証の写し</t>
    <phoneticPr fontId="3"/>
  </si>
  <si>
    <t>口腔連携強化加算に関する届出書（別紙11）</t>
    <phoneticPr fontId="3"/>
  </si>
  <si>
    <t>口腔連携強化加算</t>
    <phoneticPr fontId="3"/>
  </si>
  <si>
    <t>（別紙11）</t>
    <rPh sb="1" eb="3">
      <t>ベッシ</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</si>
  <si>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</si>
  <si>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異動区分</t>
    <rPh sb="0" eb="2">
      <t>イドウ</t>
    </rPh>
    <rPh sb="2" eb="4">
      <t>クブン</t>
    </rPh>
    <phoneticPr fontId="3"/>
  </si>
  <si>
    <t>施設種別</t>
    <rPh sb="0" eb="2">
      <t>シセツ</t>
    </rPh>
    <rPh sb="2" eb="4">
      <t>シュベツ</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</si>
  <si>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</si>
  <si>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</si>
  <si>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</si>
  <si>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t>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</si>
  <si>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</si>
  <si>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</si>
  <si>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</si>
  <si>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</si>
  <si>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</si>
  <si>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</si>
  <si>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</si>
  <si>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</si>
  <si>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</si>
  <si>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</si>
  <si>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</si>
  <si>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</si>
  <si>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</si>
  <si>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</si>
  <si>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</si>
  <si>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</si>
  <si>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　要件を満たすことが分かる根拠書類を準備し、指定権者からの求めがあった場合には、速やかに提出してください。</t>
    <rPh sb="16" eb="18">
      <t>ショルイ</t>
    </rPh>
    <phoneticPr fontId="3"/>
  </si>
  <si>
    <t>（別紙12）</t>
    <phoneticPr fontId="3"/>
  </si>
  <si>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</si>
  <si>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３　定期巡回・随時対応型訪問介護看護</t>
    <phoneticPr fontId="3"/>
  </si>
  <si>
    <t>４　夜間対応型訪問介護　</t>
    <phoneticPr fontId="3"/>
  </si>
  <si>
    <t>利用者の総数のうち、日常生活自立度のランクⅡ、Ⅲ、Ⅳ又はＭに該当する者</t>
    <rPh sb="14" eb="17">
      <t>ジリツド</t>
    </rPh>
    <rPh sb="26" eb="27">
      <t>マタ</t>
    </rPh>
    <rPh sb="30" eb="32">
      <t>ガイトウ</t>
    </rPh>
    <rPh sb="34" eb="35">
      <t>シャ</t>
    </rPh>
    <phoneticPr fontId="3"/>
  </si>
  <si>
    <t>①　利用者の総数　注</t>
    <rPh sb="2" eb="5">
      <t>リヨウシャ</t>
    </rPh>
    <rPh sb="6" eb="8">
      <t>ソウスウ</t>
    </rPh>
    <rPh sb="7" eb="8">
      <t>スウ</t>
    </rPh>
    <rPh sb="9" eb="10">
      <t>チュウ</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</si>
  <si>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</si>
  <si>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届出日の属する月の前３月間の利用実人員数又は利用延べ人数の平均で算定。</t>
    <rPh sb="14" eb="15">
      <t>カン</t>
    </rPh>
    <phoneticPr fontId="3"/>
  </si>
  <si>
    <t>認知症介護に係る専門的な研修を修了している者を、日常生活自立度のランクⅡ、Ⅲ、</t>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</si>
  <si>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</si>
  <si>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認知症専門ケア加算（Ⅰ）の(2)・(3)の基準のいずれにも該当している</t>
    <phoneticPr fontId="3"/>
  </si>
  <si>
    <t>※認知症専門ケア加算（Ⅰ）に係る届出内容(2)～(3)も記入すること。</t>
    <rPh sb="14" eb="15">
      <t>カカ</t>
    </rPh>
    <rPh sb="16" eb="18">
      <t>トドケデ</t>
    </rPh>
    <rPh sb="18" eb="20">
      <t>ナイヨウ</t>
    </rPh>
    <rPh sb="28" eb="30">
      <t>キニュウ</t>
    </rPh>
    <phoneticPr fontId="3"/>
  </si>
  <si>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</si>
  <si>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phoneticPr fontId="3"/>
  </si>
  <si>
    <t>事業所全体の認知症ケアの指導等を実施している</t>
    <rPh sb="0" eb="3">
      <t>ジギョウショ</t>
    </rPh>
    <phoneticPr fontId="3"/>
  </si>
  <si>
    <t>(4)</t>
    <phoneticPr fontId="3"/>
  </si>
  <si>
    <t>事業所において介護職員、看護職員ごとの認知症ケアに関する研修計画を</t>
    <phoneticPr fontId="3"/>
  </si>
  <si>
    <t>（別紙14）</t>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</si>
  <si>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</si>
  <si>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（別紙16）</t>
    <phoneticPr fontId="3"/>
  </si>
  <si>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</si>
  <si>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2　緊急時対応加算</t>
    <rPh sb="2" eb="5">
      <t>キンキュウジ</t>
    </rPh>
    <rPh sb="5" eb="7">
      <t>タイオウ</t>
    </rPh>
    <rPh sb="7" eb="9">
      <t>カサン</t>
    </rPh>
    <phoneticPr fontId="3"/>
  </si>
  <si>
    <t>3　特別管理加算に係る体制</t>
    <phoneticPr fontId="3"/>
  </si>
  <si>
    <t>4　ターミナルケア体制</t>
    <phoneticPr fontId="3"/>
  </si>
  <si>
    <t xml:space="preserve"> 1　緊急時（介護予防）訪問看護加算又は緊急時対応加算に係る届出内容</t>
    <rPh sb="18" eb="19">
      <t>マタ</t>
    </rPh>
    <rPh sb="20" eb="23">
      <t>キンキュウジ</t>
    </rPh>
    <rPh sb="23" eb="25">
      <t>タイオウ</t>
    </rPh>
    <rPh sb="25" eb="27">
      <t>カサン</t>
    </rPh>
    <phoneticPr fontId="3"/>
  </si>
  <si>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</si>
  <si>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</si>
  <si>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</si>
  <si>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</si>
  <si>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</si>
  <si>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言語聴覚士</t>
    <rPh sb="0" eb="2">
      <t>ゲンゴ</t>
    </rPh>
    <rPh sb="2" eb="5">
      <t>チョウカクシ</t>
    </rPh>
    <phoneticPr fontId="3"/>
  </si>
  <si>
    <t>事務職員</t>
    <rPh sb="0" eb="2">
      <t>ジム</t>
    </rPh>
    <rPh sb="2" eb="4">
      <t>ショクイン</t>
    </rPh>
    <phoneticPr fontId="3"/>
  </si>
  <si>
    <t>その他</t>
    <rPh sb="2" eb="3">
      <t>タ</t>
    </rPh>
    <phoneticPr fontId="3"/>
  </si>
  <si>
    <t xml:space="preserve"> 2　看護師等以外の職員が利用者又は家族等からの電話連絡を受ける場合に必要な</t>
    <rPh sb="29" eb="30">
      <t>ウ</t>
    </rPh>
    <rPh sb="32" eb="34">
      <t>バアイ</t>
    </rPh>
    <rPh sb="35" eb="37">
      <t>ヒツヨウ</t>
    </rPh>
    <phoneticPr fontId="3"/>
  </si>
  <si>
    <t>体制　※ (介護予防）訪問看護事業所のみ</t>
    <rPh sb="0" eb="2">
      <t>タイセイ</t>
    </rPh>
    <phoneticPr fontId="3"/>
  </si>
  <si>
    <t>①　看護師等以外の職員が利用者又はその家族等からの電話等による連絡及び</t>
    <phoneticPr fontId="3"/>
  </si>
  <si>
    <t>マニュアル添付</t>
    <rPh sb="5" eb="7">
      <t>テンプ</t>
    </rPh>
    <phoneticPr fontId="3"/>
  </si>
  <si>
    <t>　 相談に対応する際のマニュアルが整備されていること。</t>
    <phoneticPr fontId="3"/>
  </si>
  <si>
    <t>②　緊急の訪問看護の必要性の判断を保健師又は看護師が速やかに行え
る連絡</t>
    <phoneticPr fontId="3"/>
  </si>
  <si>
    <t xml:space="preserve">    体制及び緊急の訪問看護が可能な体制が整備されているこ
と。</t>
    <phoneticPr fontId="3"/>
  </si>
  <si>
    <t>③　当該訪問看護ステーションの管理者は、連絡相談を担当する看護師
等以外の</t>
    <phoneticPr fontId="3"/>
  </si>
  <si>
    <t xml:space="preserve">    職員の勤務体制及び勤務状況を明らかにすること。</t>
    <phoneticPr fontId="3"/>
  </si>
  <si>
    <t>④　看護師等以外の職員は、電話等により連絡及び相談を受けた際に、保
健師</t>
    <phoneticPr fontId="3"/>
  </si>
  <si>
    <t xml:space="preserve">    又は看護師へ報告すること。報告を受けた保健師又は看護師は、当該報告</t>
    <phoneticPr fontId="3"/>
  </si>
  <si>
    <t xml:space="preserve">    内容等を訪問看護記録書に記録すること。</t>
    <phoneticPr fontId="3"/>
  </si>
  <si>
    <t>⑤　①から④について、利用者及び家族等に説明し、同意を得ること。</t>
    <phoneticPr fontId="3"/>
  </si>
  <si>
    <t>3　緊急時（介護予防）訪問看護加算（Ⅰ）に係る届出内容（①又は②は必須項目）</t>
    <rPh sb="29" eb="30">
      <t>マタ</t>
    </rPh>
    <rPh sb="33" eb="35">
      <t>ヒッス</t>
    </rPh>
    <rPh sb="35" eb="37">
      <t>コウモク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</si>
  <si>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</si>
  <si>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　夜間対応した翌日の勤務間隔の確保</t>
    <phoneticPr fontId="3"/>
  </si>
  <si>
    <t>②　夜間対応に係る勤務の連続回数が２連続（２回）まで</t>
    <rPh sb="9" eb="11">
      <t>キンム</t>
    </rPh>
    <rPh sb="14" eb="16">
      <t>カイスウ</t>
    </rPh>
    <rPh sb="18" eb="20">
      <t>レンゾク</t>
    </rPh>
    <phoneticPr fontId="3"/>
  </si>
  <si>
    <t>③　夜間対応後の暦日の休日確保</t>
    <phoneticPr fontId="3"/>
  </si>
  <si>
    <t>④　夜間勤務のニーズを踏まえた勤務体制の工夫</t>
    <phoneticPr fontId="3"/>
  </si>
  <si>
    <t>⑤　ICT、AI、IoT等の活用による業務負担軽減</t>
    <rPh sb="12" eb="13">
      <t>トウ</t>
    </rPh>
    <phoneticPr fontId="3"/>
  </si>
  <si>
    <t>⑥　電話等による連絡及び相談を担当する者に対する支援体制の確保</t>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</si>
  <si>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</si>
  <si>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　　場合には、２の①の「マニュアル」も添付してください。</t>
    <rPh sb="2" eb="4">
      <t>バアイ</t>
    </rPh>
    <rPh sb="19" eb="21">
      <t>テンプ</t>
    </rPh>
    <phoneticPr fontId="3"/>
  </si>
  <si>
    <t>4　特別管理加算に係る体制の届出内容</t>
    <rPh sb="11" eb="13">
      <t>タイセイ</t>
    </rPh>
    <rPh sb="14" eb="16">
      <t>トドケデ</t>
    </rPh>
    <phoneticPr fontId="3"/>
  </si>
  <si>
    <t xml:space="preserve"> 5　ターミナルケア体制に係る届出内容</t>
    <rPh sb="10" eb="12">
      <t>タイセイ</t>
    </rPh>
    <rPh sb="15" eb="17">
      <t>トドケデ</t>
    </rPh>
    <phoneticPr fontId="3"/>
  </si>
  <si>
    <t>（別紙42）</t>
    <phoneticPr fontId="3"/>
  </si>
  <si>
    <t>1　総合マネジメント体制強化加算（Ⅰ）</t>
    <rPh sb="2" eb="4">
      <t>ソウゴウ</t>
    </rPh>
    <rPh sb="10" eb="12">
      <t>タイセイ</t>
    </rPh>
    <rPh sb="12" eb="14">
      <t>キョウカ</t>
    </rPh>
    <rPh sb="14" eb="16">
      <t>カサン</t>
    </rPh>
    <phoneticPr fontId="3"/>
  </si>
  <si>
    <t>2　総合マネジメント体制強化加算（Ⅱ）</t>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</si>
  <si>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</si>
  <si>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phoneticPr fontId="3"/>
  </si>
  <si>
    <t xml:space="preserve">① </t>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</si>
  <si>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3"/>
  </si>
  <si>
    <t>日常的に利用者と関わりのある地域住民等の相談に対応する体制を確保していること。</t>
    <phoneticPr fontId="3"/>
  </si>
  <si>
    <t>④</t>
    <phoneticPr fontId="3"/>
  </si>
  <si>
    <t>地域住民等との連携により、地域資源を効果的に活用し、利用者の状態に応じた支援を行っている。</t>
    <phoneticPr fontId="3"/>
  </si>
  <si>
    <t>⑤</t>
    <phoneticPr fontId="3"/>
  </si>
  <si>
    <t>事業所の
特性に
応じて
１つ以上実施している</t>
    <phoneticPr fontId="3"/>
  </si>
  <si>
    <t>障害福祉サービス事業所、児童福祉施設等と協働し、地域において世代間の交流を行っている。</t>
    <rPh sb="37" eb="38">
      <t>オコナ</t>
    </rPh>
    <phoneticPr fontId="3"/>
  </si>
  <si>
    <t xml:space="preserve">地域住民等、他事業所等と共同で事例検討会、研修会等を実施している。 </t>
    <phoneticPr fontId="3"/>
  </si>
  <si>
    <t>市町村が実施する通いの場や在宅医療・介護連携推進事業等の地域支援事業等に参加している。</t>
    <phoneticPr fontId="3"/>
  </si>
  <si>
    <t>地域住民及び利用者の住まいに関する相談に応じ、必要な支援を行っている。</t>
    <phoneticPr fontId="3"/>
  </si>
  <si>
    <t>○（介護予防）小規模多機能型居宅介護</t>
    <phoneticPr fontId="3"/>
  </si>
  <si>
    <t>利用者の心身の状況又はその家族等を取り巻く環境の変化に応じ、随時、介護支援専門員、看護師、准看護師、介護職員その他の関係者が共同し、小規模多機能型居宅介護計画の見直しを行っている。</t>
    <phoneticPr fontId="3"/>
  </si>
  <si>
    <t>利用者の地域における多様な活動が確保されるよう、日常的に地域住民等との交流を図り、利用者の状態に応じて、地域の行事や活動等に積極的に参加している。</t>
    <phoneticPr fontId="3"/>
  </si>
  <si>
    <t>必要に応じて、多様な主体が提供する生活支援のサービス（インフォーマルサービス含む）が包括的に提供されるような居宅サービス計画を作成している。</t>
    <phoneticPr fontId="3"/>
  </si>
  <si>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</si>
  <si>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3"/>
  </si>
  <si>
    <t>○看護小規模多機能型居宅介護</t>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</si>
  <si>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3"/>
  </si>
  <si>
    <t>⑥</t>
    <phoneticPr fontId="3"/>
  </si>
  <si>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</si>
  <si>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3"/>
  </si>
  <si>
    <t>総合マネジメント体制強化加算（Ⅰ）の基準の①～②のいずれにも該当している。</t>
    <phoneticPr fontId="3"/>
  </si>
  <si>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3"/>
  </si>
  <si>
    <t>総合マネジメント体制強化加算（Ⅰ）の基準の①～③のいずれにも該当している。</t>
    <phoneticPr fontId="3"/>
  </si>
  <si>
    <t>なし（対象地域は「特別地域加算等の対象地域（長崎市）」を参照）</t>
    <rPh sb="3" eb="5">
      <t>タイショウ</t>
    </rPh>
    <rPh sb="5" eb="7">
      <t>チイキ</t>
    </rPh>
    <rPh sb="9" eb="11">
      <t>トクベツ</t>
    </rPh>
    <rPh sb="11" eb="15">
      <t>チイキカサン</t>
    </rPh>
    <rPh sb="15" eb="16">
      <t>トウ</t>
    </rPh>
    <rPh sb="17" eb="19">
      <t>タイショウ</t>
    </rPh>
    <rPh sb="19" eb="21">
      <t>チイキ</t>
    </rPh>
    <rPh sb="22" eb="25">
      <t>ナガサキシ</t>
    </rPh>
    <rPh sb="28" eb="30">
      <t>サンショウ</t>
    </rPh>
    <phoneticPr fontId="3"/>
  </si>
  <si>
    <t>市</t>
    <rPh sb="0" eb="1">
      <t>シ</t>
    </rPh>
    <phoneticPr fontId="3"/>
  </si>
  <si>
    <t>指定</t>
    <rPh sb="0" eb="2">
      <t>シテイ</t>
    </rPh>
    <phoneticPr fontId="3"/>
  </si>
  <si>
    <t>年月日</t>
    <rPh sb="0" eb="1">
      <t>ネン</t>
    </rPh>
    <rPh sb="1" eb="3">
      <t>ガッピ</t>
    </rPh>
    <phoneticPr fontId="3"/>
  </si>
  <si>
    <t>介護職員等処遇改善加算</t>
    <phoneticPr fontId="4"/>
  </si>
  <si>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</si>
  <si>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r>
      <t>介 護 給 付 費 算 定 に 係 る 体 制 等 状 況 一 覧 表</t>
    </r>
    <r>
      <rPr>
        <sz val="14"/>
        <rFont val="HGSｺﾞｼｯｸM"/>
        <family val="3"/>
        <charset val="128"/>
      </rPr>
      <t>（主たる事業所の所在地以外の場所で一部実施する場合の出張所等の状況）</t>
    </r>
    <phoneticPr fontId="3"/>
  </si>
  <si>
    <t>事 業 所 番 号</t>
  </si>
  <si>
    <t>そ　 　　の　 　　他　　 　該　　 　当　　 　す 　　　る 　　　体 　　　制 　　　等</t>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</si>
  <si>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</si>
  <si>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定期巡回・随時対応型</t>
  </si>
  <si>
    <t>　　　13 　「入浴介助加算」については、「浴室の平面図等」及び入浴介助加算（Ⅰ）の要件である研修を実施または、実施することが分かる資料等を添付してください。</t>
    <phoneticPr fontId="3"/>
  </si>
  <si>
    <t>　　　　　（別紙32ー2）、「テクノロジーの導入による夜勤職員配置加算に係る届出書」（別紙27）のいずれかを添付してください。</t>
    <phoneticPr fontId="3"/>
  </si>
  <si>
    <t>このことについて、関係書類を添えて以下のとおり届け出ます。</t>
    <phoneticPr fontId="3"/>
  </si>
  <si>
    <t>　　6　「異動項目」欄には、(別紙1－３－２)「介護給付費算定に係る体制等状況一覧表」に掲げる項目（施設等の区分、</t>
    <phoneticPr fontId="3"/>
  </si>
  <si>
    <t>業務継続計画策定の有無</t>
    <rPh sb="0" eb="2">
      <t>ギョウム</t>
    </rPh>
    <rPh sb="2" eb="4">
      <t>ケイゾク</t>
    </rPh>
    <rPh sb="4" eb="6">
      <t>ケイカク</t>
    </rPh>
    <rPh sb="6" eb="8">
      <t>サクテイ</t>
    </rPh>
    <rPh sb="9" eb="11">
      <t>ウム</t>
    </rPh>
    <phoneticPr fontId="3"/>
  </si>
  <si>
    <t>なし</t>
    <phoneticPr fontId="3"/>
  </si>
  <si>
    <t>（別紙１－３）</t>
    <phoneticPr fontId="3"/>
  </si>
  <si>
    <t>　2　適用開始年月日</t>
    <rPh sb="3" eb="5">
      <t>テキヨウ</t>
    </rPh>
    <rPh sb="5" eb="7">
      <t>カイシ</t>
    </rPh>
    <rPh sb="7" eb="10">
      <t>ネンガッピ</t>
    </rPh>
    <phoneticPr fontId="3"/>
  </si>
  <si>
    <t>　　記載してください。</t>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</si>
  <si>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</si>
  <si>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</si>
  <si>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</si>
  <si>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</si>
  <si>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</si>
  <si>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</si>
  <si>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</si>
  <si>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適用条件</t>
    <rPh sb="0" eb="2">
      <t>テキヨウ</t>
    </rPh>
    <rPh sb="2" eb="4">
      <t>ジョウケン</t>
    </rPh>
    <phoneticPr fontId="3"/>
  </si>
  <si>
    <t>割引率</t>
    <rPh sb="0" eb="2">
      <t>ワリビキ</t>
    </rPh>
    <rPh sb="2" eb="3">
      <t>リツ</t>
    </rPh>
    <phoneticPr fontId="3"/>
  </si>
  <si>
    <t>サービスの種類</t>
    <rPh sb="5" eb="7">
      <t>シュルイ</t>
    </rPh>
    <phoneticPr fontId="3"/>
  </si>
  <si>
    <t>事業所番号</t>
    <rPh sb="0" eb="3">
      <t>ジギョウショ</t>
    </rPh>
    <rPh sb="3" eb="5">
      <t>バンゴウ</t>
    </rPh>
    <phoneticPr fontId="3"/>
  </si>
  <si>
    <t>　1　割引率等</t>
    <rPh sb="3" eb="6">
      <t>ワリビキリツ</t>
    </rPh>
    <rPh sb="6" eb="7">
      <t>トウ</t>
    </rPh>
    <phoneticPr fontId="3"/>
  </si>
  <si>
    <t>地域密着型サービス事業者又は地域密着型介護予防サービス事業者による介護給付費の割引に係る割引率の設定について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2" eb="43">
      <t>カカ</t>
    </rPh>
    <rPh sb="44" eb="46">
      <t>ワリビキ</t>
    </rPh>
    <rPh sb="46" eb="47">
      <t>リツ</t>
    </rPh>
    <rPh sb="48" eb="50">
      <t>セッテイ</t>
    </rPh>
    <phoneticPr fontId="3"/>
  </si>
  <si>
    <t>長崎市長</t>
    <rPh sb="0" eb="2">
      <t>ナガサキ</t>
    </rPh>
    <rPh sb="2" eb="3">
      <t>シ</t>
    </rPh>
    <rPh sb="3" eb="4">
      <t>チョウ</t>
    </rPh>
    <phoneticPr fontId="3"/>
  </si>
  <si>
    <t>（別紙５ー２）</t>
    <phoneticPr fontId="3"/>
  </si>
  <si>
    <t>業務継続計画策定の有無</t>
    <phoneticPr fontId="3"/>
  </si>
  <si>
    <t>訪問介護看護</t>
    <phoneticPr fontId="3"/>
  </si>
  <si>
    <t>７ 加算Ⅰイ</t>
    <phoneticPr fontId="3"/>
  </si>
  <si>
    <t>Ｓ 加算Ⅰロ</t>
    <rPh sb="2" eb="4">
      <t>カサン</t>
    </rPh>
    <phoneticPr fontId="3"/>
  </si>
  <si>
    <t>８ 加算Ⅱイ</t>
    <rPh sb="2" eb="4">
      <t>カサン</t>
    </rPh>
    <phoneticPr fontId="3"/>
  </si>
  <si>
    <t>Ｔ 加算Ⅱロ</t>
    <rPh sb="2" eb="4">
      <t>カサン</t>
    </rPh>
    <phoneticPr fontId="3"/>
  </si>
  <si>
    <t>９ 加算Ⅲ</t>
  </si>
  <si>
    <t>Ａ 加算Ⅳ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</si>
</sst>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0.0%"/>
    <numFmt numFmtId="178" formatCode="0.0000_ "/>
    <numFmt numFmtId="179" formatCode="0.0_);[Red]\(0.0\)"/>
    <numFmt numFmtId="180" formatCode="0.0000_);[Red]\(0.0000\)"/>
    <numFmt numFmtId="181" formatCode="0.000_ "/>
  </numFmts>
  <fonts count="7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9"/>
      <color indexed="8"/>
      <name val="ＭＳ Ｐゴシック"/>
      <family val="3"/>
      <charset val="128"/>
    </font>
    <font>
      <sz val="11"/>
      <name val="HGP創英角ﾎﾟｯﾌﾟ体"/>
      <family val="3"/>
      <charset val="128"/>
    </font>
    <font>
      <sz val="9"/>
      <name val="ＭＳ Ｐゴシック"/>
      <family val="3"/>
      <charset val="128"/>
    </font>
    <font>
      <b/>
      <sz val="10"/>
      <name val="ＭＳ Ｐゴシック"/>
      <family val="3"/>
      <charset val="128"/>
    </font>
    <font>
      <b/>
      <sz val="9"/>
      <name val="ＭＳ Ｐゴシック"/>
      <family val="3"/>
      <charset val="128"/>
    </font>
    <font>
      <sz val="8"/>
      <name val="ＭＳ Ｐゴシック"/>
      <family val="3"/>
      <charset val="128"/>
    </font>
    <font>
      <sz val="8"/>
      <color indexed="8"/>
      <name val="ＭＳ Ｐゴシック"/>
      <family val="3"/>
      <charset val="128"/>
    </font>
    <font>
      <sz val="11"/>
      <color indexed="8"/>
      <name val="ＭＳ Ｐゴシック"/>
      <family val="3"/>
      <charset val="128"/>
    </font>
    <font>
      <sz val="9"/>
      <color indexed="8"/>
      <name val="HG創英角ﾎﾟｯﾌﾟ体"/>
      <family val="3"/>
      <charset val="128"/>
    </font>
    <font>
      <b/>
      <sz val="9"/>
      <name val="HG創英角ﾎﾟｯﾌﾟ体"/>
      <family val="3"/>
      <charset val="128"/>
    </font>
    <font>
      <sz val="11"/>
      <name val="HG創英角ﾎﾟｯﾌﾟ体"/>
      <family val="3"/>
      <charset val="128"/>
    </font>
    <font>
      <sz val="10"/>
      <name val="HG創英角ﾎﾟｯﾌﾟ体"/>
      <family val="3"/>
      <charset val="128"/>
    </font>
    <font>
      <sz val="8"/>
      <name val="HG創英角ﾎﾟｯﾌﾟ体"/>
      <family val="3"/>
      <charset val="128"/>
    </font>
    <font>
      <sz val="9"/>
      <name val="HG創英角ﾎﾟｯﾌﾟ体"/>
      <family val="3"/>
      <charset val="128"/>
    </font>
    <font>
      <b/>
      <sz val="10"/>
      <color indexed="8"/>
      <name val="ＭＳ Ｐゴシック"/>
      <family val="3"/>
      <charset val="128"/>
    </font>
    <font>
      <b/>
      <sz val="9"/>
      <color indexed="8"/>
      <name val="ＭＳ Ｐゴシック"/>
      <family val="3"/>
      <charset val="128"/>
    </font>
    <font>
      <u/>
      <sz val="9"/>
      <color indexed="8"/>
      <name val="ＭＳ Ｐゴシック"/>
      <family val="3"/>
      <charset val="128"/>
    </font>
    <font>
      <b/>
      <sz val="9"/>
      <color indexed="8"/>
      <name val="HG創英角ﾎﾟｯﾌﾟ体"/>
      <family val="3"/>
      <charset val="128"/>
    </font>
    <font>
      <sz val="9"/>
      <color indexed="8"/>
      <name val="HG創英角ｺﾞｼｯｸUB"/>
      <family val="3"/>
      <charset val="128"/>
    </font>
    <font>
      <sz val="9"/>
      <color indexed="8"/>
      <name val="HGS創英角ﾎﾟｯﾌﾟ体"/>
      <family val="3"/>
      <charset val="128"/>
    </font>
    <font>
      <sz val="9"/>
      <name val="HG創英角ｺﾞｼｯｸUB"/>
      <family val="3"/>
      <charset val="128"/>
    </font>
    <font>
      <sz val="9"/>
      <name val="HGS創英角ﾎﾟｯﾌﾟ体"/>
      <family val="3"/>
      <charset val="128"/>
    </font>
    <font>
      <sz val="10"/>
      <color indexed="8"/>
      <name val="HG創英角ﾎﾟｯﾌﾟ体"/>
      <family val="3"/>
      <charset val="128"/>
    </font>
    <font>
      <sz val="11"/>
      <color theme="1"/>
      <name val="ＭＳ Ｐゴシック"/>
      <family val="3"/>
      <charset val="128"/>
      <scheme val="minor"/>
    </font>
    <font>
      <sz val="10"/>
      <name val="ＭＳ Ｐゴシック"/>
      <family val="3"/>
      <charset val="128"/>
      <scheme val="minor"/>
    </font>
    <font>
      <sz val="16"/>
      <name val="HG丸ｺﾞｼｯｸM-PRO"/>
      <family val="3"/>
      <charset val="128"/>
    </font>
    <font>
      <sz val="22"/>
      <name val="HG丸ｺﾞｼｯｸM-PRO"/>
      <family val="3"/>
      <charset val="128"/>
    </font>
    <font>
      <b/>
      <sz val="11"/>
      <name val="ＭＳ Ｐゴシック"/>
      <family val="3"/>
      <charset val="128"/>
      <scheme val="minor"/>
    </font>
    <font>
      <sz val="11"/>
      <color theme="1"/>
      <name val="ＭＳ Ｐゴシック"/>
      <family val="2"/>
      <scheme val="minor"/>
    </font>
    <font>
      <sz val="6"/>
      <name val="ＭＳ Ｐゴシック"/>
      <family val="3"/>
      <charset val="128"/>
      <scheme val="minor"/>
    </font>
    <font>
      <sz val="10"/>
      <name val="ＭＳ ゴシック"/>
      <family val="3"/>
      <charset val="128"/>
    </font>
    <font>
      <b/>
      <sz val="8"/>
      <name val="HGSｺﾞｼｯｸM"/>
      <family val="3"/>
      <charset val="128"/>
    </font>
    <font>
      <sz val="14"/>
      <name val="HGSｺﾞｼｯｸM"/>
      <family val="3"/>
      <charset val="128"/>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theme="9" tint="0.79998168889431442"/>
        <bgColor indexed="64"/>
      </patternFill>
    </fill>
  </fills>
  <borders count="19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diagonal/>
    </border>
    <border>
      <left style="thin">
        <color indexed="64"/>
      </left>
      <right/>
      <top style="dashed">
        <color indexed="64"/>
      </top>
      <bottom/>
      <diagonal/>
    </border>
    <border>
      <left style="dashed">
        <color indexed="64"/>
      </left>
      <right/>
      <top/>
      <bottom/>
      <diagonal/>
    </border>
    <border>
      <left/>
      <right/>
      <top/>
      <bottom style="double">
        <color indexed="64"/>
      </bottom>
      <diagonal/>
    </border>
    <border>
      <left/>
      <right style="dashed">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ashed">
        <color indexed="64"/>
      </bottom>
      <diagonal/>
    </border>
    <border>
      <left/>
      <right style="thin">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Up="1">
      <left style="thin">
        <color indexed="64"/>
      </left>
      <right/>
      <top style="thin">
        <color indexed="64"/>
      </top>
      <bottom/>
      <diagonal style="thin">
        <color indexed="64"/>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medium">
        <color indexed="64"/>
      </top>
      <bottom/>
      <diagonal/>
    </border>
    <border>
      <left style="dotted">
        <color indexed="64"/>
      </left>
      <right/>
      <top style="medium">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bottom/>
      <diagonal/>
    </border>
    <border>
      <left style="dotted">
        <color indexed="64"/>
      </left>
      <right/>
      <top/>
      <bottom/>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style="dotted">
        <color indexed="64"/>
      </top>
      <bottom style="double">
        <color indexed="64"/>
      </bottom>
      <diagonal/>
    </border>
    <border>
      <left/>
      <right/>
      <top style="dotted">
        <color indexed="64"/>
      </top>
      <bottom style="double">
        <color indexed="64"/>
      </bottom>
      <diagonal/>
    </border>
    <border>
      <left/>
      <right style="medium">
        <color indexed="64"/>
      </right>
      <top style="dotted">
        <color indexed="64"/>
      </top>
      <bottom style="double">
        <color indexed="64"/>
      </bottom>
      <diagonal/>
    </border>
    <border diagonalDown="1">
      <left style="medium">
        <color indexed="64"/>
      </left>
      <right/>
      <top/>
      <bottom style="double">
        <color indexed="64"/>
      </bottom>
      <diagonal style="thin">
        <color indexed="64"/>
      </diagonal>
    </border>
    <border diagonalDown="1">
      <left/>
      <right/>
      <top/>
      <bottom style="double">
        <color indexed="64"/>
      </bottom>
      <diagonal style="thin">
        <color indexed="64"/>
      </diagonal>
    </border>
    <border diagonalDown="1">
      <left/>
      <right style="medium">
        <color indexed="64"/>
      </right>
      <top/>
      <bottom style="double">
        <color indexed="64"/>
      </bottom>
      <diagonal style="thin">
        <color indexed="64"/>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dotted">
        <color indexed="64"/>
      </left>
      <right style="thin">
        <color indexed="64"/>
      </right>
      <top style="medium">
        <color indexed="64"/>
      </top>
      <bottom/>
      <diagonal/>
    </border>
    <border>
      <left style="dotted">
        <color indexed="64"/>
      </left>
      <right style="medium">
        <color indexed="64"/>
      </right>
      <top style="medium">
        <color indexed="64"/>
      </top>
      <bottom/>
      <diagonal/>
    </border>
    <border>
      <left style="dotted">
        <color indexed="64"/>
      </left>
      <right style="thin">
        <color indexed="64"/>
      </right>
      <top/>
      <bottom style="thin">
        <color indexed="64"/>
      </bottom>
      <diagonal/>
    </border>
    <border>
      <left style="dotted">
        <color indexed="64"/>
      </left>
      <right style="medium">
        <color indexed="64"/>
      </right>
      <top/>
      <bottom style="thin">
        <color indexed="64"/>
      </bottom>
      <diagonal/>
    </border>
    <border>
      <left style="dotted">
        <color indexed="64"/>
      </left>
      <right style="thin">
        <color indexed="64"/>
      </right>
      <top/>
      <bottom/>
      <diagonal/>
    </border>
    <border>
      <left style="dotted">
        <color indexed="64"/>
      </left>
      <right style="medium">
        <color indexed="64"/>
      </right>
      <top/>
      <bottom/>
      <diagonal/>
    </border>
    <border>
      <left style="medium">
        <color indexed="64"/>
      </left>
      <right/>
      <top/>
      <bottom style="double">
        <color indexed="64"/>
      </bottom>
      <diagonal/>
    </border>
    <border>
      <left/>
      <right style="dotted">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top style="medium">
        <color indexed="64"/>
      </top>
      <bottom style="double">
        <color indexed="64"/>
      </bottom>
      <diagonal style="thin">
        <color indexed="64"/>
      </diagonal>
    </border>
    <border diagonalDown="1">
      <left/>
      <right/>
      <top style="medium">
        <color indexed="64"/>
      </top>
      <bottom style="double">
        <color indexed="64"/>
      </bottom>
      <diagonal style="thin">
        <color indexed="64"/>
      </diagonal>
    </border>
    <border diagonalDown="1">
      <left/>
      <right style="medium">
        <color indexed="64"/>
      </right>
      <top style="medium">
        <color indexed="64"/>
      </top>
      <bottom style="double">
        <color indexed="64"/>
      </bottom>
      <diagonal style="thin">
        <color indexed="64"/>
      </diagonal>
    </border>
    <border diagonalDown="1">
      <left style="medium">
        <color indexed="64"/>
      </left>
      <right/>
      <top style="double">
        <color indexed="64"/>
      </top>
      <bottom style="double">
        <color indexed="64"/>
      </bottom>
      <diagonal style="thin">
        <color indexed="64"/>
      </diagonal>
    </border>
    <border diagonalDown="1">
      <left/>
      <right/>
      <top style="double">
        <color indexed="64"/>
      </top>
      <bottom style="double">
        <color indexed="64"/>
      </bottom>
      <diagonal style="thin">
        <color indexed="64"/>
      </diagonal>
    </border>
    <border diagonalDown="1">
      <left/>
      <right style="medium">
        <color indexed="64"/>
      </right>
      <top style="double">
        <color indexed="64"/>
      </top>
      <bottom style="double">
        <color indexed="64"/>
      </bottom>
      <diagonal style="thin">
        <color indexed="64"/>
      </diagonal>
    </border>
    <border>
      <left style="thin">
        <color indexed="64"/>
      </left>
      <right style="thin">
        <color indexed="64"/>
      </right>
      <top/>
      <bottom style="medium">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top/>
      <bottom style="dashed">
        <color indexed="64"/>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right/>
      <top/>
      <bottom style="hair">
        <color indexed="64"/>
      </bottom>
      <diagonal/>
    </border>
    <border>
      <left/>
      <right style="thin">
        <color indexed="64"/>
      </right>
      <top style="double">
        <color indexed="64"/>
      </top>
      <bottom/>
      <diagonal/>
    </border>
    <border>
      <left style="thin">
        <color indexed="64"/>
      </left>
      <right/>
      <top style="double">
        <color indexed="64"/>
      </top>
      <bottom/>
      <diagonal/>
    </border>
    <border>
      <left style="dashed">
        <color indexed="64"/>
      </left>
      <right style="thin">
        <color indexed="64"/>
      </right>
      <top style="thin">
        <color indexed="64"/>
      </top>
      <bottom style="thin">
        <color indexed="64"/>
      </bottom>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ashed">
        <color indexed="64"/>
      </bottom>
      <diagonal/>
    </border>
    <border>
      <left/>
      <right/>
      <top style="dotted">
        <color indexed="64"/>
      </top>
      <bottom style="dashed">
        <color indexed="64"/>
      </bottom>
      <diagonal/>
    </border>
  </borders>
  <cellStyleXfs count="54">
    <xf numFmtId="0" fontId="0" fillId="0" borderId="0"/>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6" fillId="28" borderId="0" applyNumberFormat="0" applyBorder="0" applyAlignment="0" applyProtection="0">
      <alignment vertical="center"/>
    </xf>
    <xf numFmtId="0" fontId="17" fillId="0" borderId="0" applyNumberFormat="0" applyFill="0" applyBorder="0" applyAlignment="0" applyProtection="0">
      <alignment vertical="center"/>
    </xf>
    <xf numFmtId="0" fontId="18" fillId="29" borderId="57" applyNumberFormat="0" applyAlignment="0" applyProtection="0">
      <alignment vertical="center"/>
    </xf>
    <xf numFmtId="0" fontId="19" fillId="30" borderId="0" applyNumberFormat="0" applyBorder="0" applyAlignment="0" applyProtection="0">
      <alignment vertical="center"/>
    </xf>
    <xf numFmtId="0" fontId="9" fillId="3" borderId="58" applyNumberFormat="0" applyFont="0" applyAlignment="0" applyProtection="0">
      <alignment vertical="center"/>
    </xf>
    <xf numFmtId="0" fontId="20" fillId="0" borderId="59" applyNumberFormat="0" applyFill="0" applyAlignment="0" applyProtection="0">
      <alignment vertical="center"/>
    </xf>
    <xf numFmtId="0" fontId="21" fillId="31" borderId="0" applyNumberFormat="0" applyBorder="0" applyAlignment="0" applyProtection="0">
      <alignment vertical="center"/>
    </xf>
    <xf numFmtId="0" fontId="22" fillId="32" borderId="60" applyNumberFormat="0" applyAlignment="0" applyProtection="0">
      <alignment vertical="center"/>
    </xf>
    <xf numFmtId="0" fontId="23" fillId="0" borderId="0" applyNumberFormat="0" applyFill="0" applyBorder="0" applyAlignment="0" applyProtection="0">
      <alignment vertical="center"/>
    </xf>
    <xf numFmtId="0" fontId="24" fillId="0" borderId="61" applyNumberFormat="0" applyFill="0" applyAlignment="0" applyProtection="0">
      <alignment vertical="center"/>
    </xf>
    <xf numFmtId="0" fontId="25" fillId="0" borderId="62" applyNumberFormat="0" applyFill="0" applyAlignment="0" applyProtection="0">
      <alignment vertical="center"/>
    </xf>
    <xf numFmtId="0" fontId="26" fillId="0" borderId="63" applyNumberFormat="0" applyFill="0" applyAlignment="0" applyProtection="0">
      <alignment vertical="center"/>
    </xf>
    <xf numFmtId="0" fontId="26" fillId="0" borderId="0" applyNumberFormat="0" applyFill="0" applyBorder="0" applyAlignment="0" applyProtection="0">
      <alignment vertical="center"/>
    </xf>
    <xf numFmtId="0" fontId="27" fillId="0" borderId="64" applyNumberFormat="0" applyFill="0" applyAlignment="0" applyProtection="0">
      <alignment vertical="center"/>
    </xf>
    <xf numFmtId="0" fontId="28" fillId="32" borderId="65" applyNumberFormat="0" applyAlignment="0" applyProtection="0">
      <alignment vertical="center"/>
    </xf>
    <xf numFmtId="0" fontId="29" fillId="0" borderId="0" applyNumberFormat="0" applyFill="0" applyBorder="0" applyAlignment="0" applyProtection="0">
      <alignment vertical="center"/>
    </xf>
    <xf numFmtId="0" fontId="30" fillId="2" borderId="60" applyNumberFormat="0" applyAlignment="0" applyProtection="0">
      <alignment vertical="center"/>
    </xf>
    <xf numFmtId="0" fontId="31" fillId="33" borderId="0" applyNumberFormat="0" applyBorder="0" applyAlignment="0" applyProtection="0">
      <alignment vertical="center"/>
    </xf>
    <xf numFmtId="0" fontId="9" fillId="0" borderId="0"/>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xf numFmtId="0" fontId="60" fillId="0" borderId="0"/>
    <xf numFmtId="0" fontId="65" fillId="0" borderId="0"/>
    <xf numFmtId="0" fontId="60" fillId="0" borderId="0"/>
  </cellStyleXfs>
  <cellXfs count="1597">
    <xf numFmtId="0" fontId="0" fillId="0" borderId="0" xfId="0"/>
    <xf numFmtId="0" fontId="5" fillId="0" borderId="0" xfId="0" applyFont="1" applyAlignment="1">
      <alignment horizontal="left" vertical="center"/>
    </xf>
    <xf numFmtId="0" fontId="5" fillId="0" borderId="0" xfId="0" applyFont="1" applyAlignment="1">
      <alignment vertical="center"/>
    </xf>
    <xf numFmtId="0" fontId="5" fillId="0" borderId="0" xfId="0" applyFo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xf numFmtId="0" fontId="5" fillId="0" borderId="7" xfId="0" applyFont="1" applyBorder="1"/>
    <xf numFmtId="0" fontId="5" fillId="0" borderId="8" xfId="0" applyFont="1" applyBorder="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7"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17" xfId="0" applyFont="1" applyBorder="1" applyAlignment="1">
      <alignment horizontal="left"/>
    </xf>
    <xf numFmtId="0" fontId="5" fillId="0" borderId="3" xfId="0" applyFont="1" applyBorder="1"/>
    <xf numFmtId="0" fontId="5" fillId="0" borderId="4" xfId="0" applyFont="1" applyBorder="1"/>
    <xf numFmtId="0" fontId="5" fillId="0" borderId="1" xfId="0" applyFont="1" applyBorder="1"/>
    <xf numFmtId="0" fontId="5" fillId="0" borderId="5" xfId="0" applyFont="1" applyBorder="1"/>
    <xf numFmtId="0" fontId="5" fillId="0" borderId="15" xfId="0" applyFont="1" applyBorder="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xf numFmtId="0" fontId="5" fillId="0" borderId="24" xfId="0" applyFont="1" applyBorder="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xf numFmtId="0" fontId="0" fillId="0" borderId="0" xfId="0" applyAlignment="1">
      <alignment horizontal="center" vertical="center"/>
    </xf>
    <xf numFmtId="0" fontId="37" fillId="0" borderId="0" xfId="48" applyFont="1">
      <alignment vertical="center"/>
    </xf>
    <xf numFmtId="0" fontId="37" fillId="0" borderId="0" xfId="48" applyFont="1" applyAlignment="1">
      <alignment horizontal="center" vertical="center"/>
    </xf>
    <xf numFmtId="0" fontId="38" fillId="0" borderId="0" xfId="0" applyFont="1" applyAlignment="1">
      <alignment vertical="center"/>
    </xf>
    <xf numFmtId="0" fontId="39" fillId="0" borderId="0" xfId="49" applyFont="1">
      <alignment vertical="center"/>
    </xf>
    <xf numFmtId="0" fontId="39" fillId="0" borderId="0" xfId="49" applyFont="1" applyAlignment="1">
      <alignment horizontal="distributed" vertical="center"/>
    </xf>
    <xf numFmtId="0" fontId="9" fillId="0" borderId="0" xfId="49" applyAlignment="1">
      <alignment horizontal="distributed" vertical="center"/>
    </xf>
    <xf numFmtId="0" fontId="9" fillId="0" borderId="0" xfId="0" applyFont="1" applyAlignment="1">
      <alignment vertical="center" shrinkToFit="1"/>
    </xf>
    <xf numFmtId="0" fontId="39" fillId="0" borderId="0" xfId="48" applyFont="1">
      <alignment vertical="center"/>
    </xf>
    <xf numFmtId="0" fontId="40" fillId="0" borderId="0" xfId="48" applyFont="1">
      <alignment vertical="center"/>
    </xf>
    <xf numFmtId="0" fontId="9" fillId="0" borderId="0" xfId="49" applyAlignment="1">
      <alignment horizontal="center" vertical="center"/>
    </xf>
    <xf numFmtId="0" fontId="39" fillId="0" borderId="0" xfId="48" applyFont="1" applyAlignment="1">
      <alignment vertical="center" shrinkToFit="1"/>
    </xf>
    <xf numFmtId="0" fontId="41" fillId="0" borderId="0" xfId="49" applyFont="1">
      <alignment vertical="center"/>
    </xf>
    <xf numFmtId="0" fontId="41" fillId="0" borderId="0" xfId="48" applyFont="1">
      <alignment vertical="center"/>
    </xf>
    <xf numFmtId="0" fontId="41" fillId="0" borderId="84" xfId="48" applyFont="1" applyBorder="1" applyAlignment="1">
      <alignment vertical="center" shrinkToFit="1"/>
    </xf>
    <xf numFmtId="0" fontId="42" fillId="0" borderId="110" xfId="49" applyFont="1" applyBorder="1" applyAlignment="1">
      <alignment horizontal="left" vertical="center"/>
    </xf>
    <xf numFmtId="0" fontId="42" fillId="0" borderId="111" xfId="49" applyFont="1" applyBorder="1" applyAlignment="1">
      <alignment horizontal="center" vertical="center"/>
    </xf>
    <xf numFmtId="0" fontId="42" fillId="0" borderId="112" xfId="49" applyFont="1" applyBorder="1" applyAlignment="1">
      <alignment horizontal="center" vertical="center"/>
    </xf>
    <xf numFmtId="0" fontId="42" fillId="0" borderId="122" xfId="49" applyFont="1" applyBorder="1" applyAlignment="1">
      <alignment horizontal="left" vertical="center"/>
    </xf>
    <xf numFmtId="0" fontId="42" fillId="0" borderId="123" xfId="49" applyFont="1" applyBorder="1" applyAlignment="1">
      <alignment horizontal="center" vertical="center"/>
    </xf>
    <xf numFmtId="0" fontId="42" fillId="0" borderId="124" xfId="49" applyFont="1" applyBorder="1" applyAlignment="1">
      <alignment horizontal="center" vertical="center"/>
    </xf>
    <xf numFmtId="0" fontId="9" fillId="0" borderId="0" xfId="48">
      <alignment vertical="center"/>
    </xf>
    <xf numFmtId="176" fontId="39" fillId="0" borderId="0" xfId="48" applyNumberFormat="1" applyFont="1">
      <alignment vertical="center"/>
    </xf>
    <xf numFmtId="0" fontId="39" fillId="0" borderId="0" xfId="48" applyFont="1" applyAlignment="1">
      <alignment vertical="top"/>
    </xf>
    <xf numFmtId="0" fontId="9" fillId="0" borderId="0" xfId="0" applyFont="1" applyAlignment="1">
      <alignment vertical="top" wrapText="1"/>
    </xf>
    <xf numFmtId="0" fontId="42" fillId="0" borderId="0" xfId="0" applyFont="1" applyAlignment="1">
      <alignment vertical="top" wrapText="1"/>
    </xf>
    <xf numFmtId="176" fontId="42" fillId="0" borderId="0" xfId="48" applyNumberFormat="1" applyFont="1">
      <alignment vertical="center"/>
    </xf>
    <xf numFmtId="0" fontId="42" fillId="0" borderId="0" xfId="48" applyFont="1">
      <alignment vertical="center"/>
    </xf>
    <xf numFmtId="0" fontId="37" fillId="0" borderId="0" xfId="0" applyFont="1" applyAlignment="1">
      <alignment vertical="center"/>
    </xf>
    <xf numFmtId="0" fontId="37" fillId="0" borderId="0" xfId="50" applyFont="1" applyAlignment="1">
      <alignment vertical="center" wrapText="1"/>
    </xf>
    <xf numFmtId="0" fontId="42" fillId="0" borderId="0" xfId="49" applyFont="1">
      <alignment vertical="center"/>
    </xf>
    <xf numFmtId="0" fontId="44" fillId="0" borderId="0" xfId="0" applyFont="1" applyAlignment="1">
      <alignment vertical="center"/>
    </xf>
    <xf numFmtId="0" fontId="9" fillId="0" borderId="0" xfId="0" applyFont="1" applyAlignment="1">
      <alignment vertical="top"/>
    </xf>
    <xf numFmtId="0" fontId="39" fillId="0" borderId="0" xfId="0" applyFont="1" applyAlignment="1">
      <alignment vertical="center"/>
    </xf>
    <xf numFmtId="0" fontId="0" fillId="0" borderId="0" xfId="0" applyAlignment="1">
      <alignment vertical="center" wrapText="1"/>
    </xf>
    <xf numFmtId="0" fontId="37" fillId="0" borderId="0" xfId="50" applyFont="1" applyAlignment="1">
      <alignment vertical="center"/>
    </xf>
    <xf numFmtId="0" fontId="39" fillId="0" borderId="0" xfId="50" applyFont="1" applyAlignment="1">
      <alignment vertical="center"/>
    </xf>
    <xf numFmtId="0" fontId="9" fillId="0" borderId="0" xfId="50" applyAlignment="1">
      <alignment vertical="center" wrapText="1"/>
    </xf>
    <xf numFmtId="0" fontId="39" fillId="0" borderId="0" xfId="48" applyFont="1" applyAlignment="1">
      <alignment horizontal="center" vertical="center"/>
    </xf>
    <xf numFmtId="0" fontId="37" fillId="0" borderId="110" xfId="0" applyFont="1" applyBorder="1" applyAlignment="1">
      <alignment horizontal="left" vertical="center"/>
    </xf>
    <xf numFmtId="0" fontId="37" fillId="0" borderId="111" xfId="0" applyFont="1" applyBorder="1" applyAlignment="1">
      <alignment horizontal="center" vertical="center"/>
    </xf>
    <xf numFmtId="0" fontId="45" fillId="0" borderId="111" xfId="0" applyFont="1" applyBorder="1" applyAlignment="1">
      <alignment horizontal="center" vertical="center"/>
    </xf>
    <xf numFmtId="0" fontId="37" fillId="0" borderId="112" xfId="0" applyFont="1" applyBorder="1" applyAlignment="1">
      <alignment horizontal="center" vertical="center"/>
    </xf>
    <xf numFmtId="176" fontId="37" fillId="0" borderId="0" xfId="0" applyNumberFormat="1" applyFont="1" applyAlignment="1">
      <alignment vertical="center"/>
    </xf>
    <xf numFmtId="0" fontId="9" fillId="0" borderId="0" xfId="0" applyFont="1"/>
    <xf numFmtId="0" fontId="9" fillId="0" borderId="0" xfId="50" applyAlignment="1">
      <alignment vertical="center"/>
    </xf>
    <xf numFmtId="0" fontId="44" fillId="0" borderId="0" xfId="50" applyFont="1" applyAlignment="1">
      <alignment vertical="center"/>
    </xf>
    <xf numFmtId="0" fontId="51" fillId="0" borderId="0" xfId="48" applyFont="1">
      <alignment vertical="center"/>
    </xf>
    <xf numFmtId="0" fontId="52" fillId="0" borderId="0" xfId="0" applyFont="1" applyAlignment="1">
      <alignment vertical="center"/>
    </xf>
    <xf numFmtId="0" fontId="52" fillId="0" borderId="0" xfId="0" applyFont="1" applyAlignment="1">
      <alignment vertical="center" shrinkToFit="1"/>
    </xf>
    <xf numFmtId="0" fontId="0" fillId="0" borderId="0" xfId="0" applyAlignment="1">
      <alignment vertical="center" shrinkToFit="1"/>
    </xf>
    <xf numFmtId="0" fontId="45" fillId="0" borderId="0" xfId="0" applyFont="1" applyAlignment="1">
      <alignment vertical="center" shrinkToFit="1"/>
    </xf>
    <xf numFmtId="0" fontId="41" fillId="0" borderId="0" xfId="0" applyFont="1" applyAlignment="1">
      <alignment vertical="center"/>
    </xf>
    <xf numFmtId="0" fontId="37" fillId="0" borderId="82" xfId="0" applyFont="1" applyBorder="1" applyAlignment="1">
      <alignment horizontal="center" vertical="center" shrinkToFit="1"/>
    </xf>
    <xf numFmtId="0" fontId="37" fillId="0" borderId="83" xfId="0" applyFont="1" applyBorder="1" applyAlignment="1">
      <alignment horizontal="center" vertical="center" shrinkToFit="1"/>
    </xf>
    <xf numFmtId="176" fontId="37" fillId="0" borderId="71" xfId="0" applyNumberFormat="1" applyFont="1" applyBorder="1" applyAlignment="1">
      <alignment vertical="center"/>
    </xf>
    <xf numFmtId="0" fontId="52" fillId="0" borderId="0" xfId="48" applyFont="1">
      <alignment vertical="center"/>
    </xf>
    <xf numFmtId="176" fontId="37" fillId="0" borderId="0" xfId="48" applyNumberFormat="1" applyFont="1">
      <alignment vertical="center"/>
    </xf>
    <xf numFmtId="0" fontId="39" fillId="0" borderId="0" xfId="0" applyFont="1"/>
    <xf numFmtId="0" fontId="40" fillId="0" borderId="0" xfId="0" applyFont="1" applyAlignment="1">
      <alignment vertical="center"/>
    </xf>
    <xf numFmtId="0" fontId="37" fillId="0" borderId="0" xfId="0" applyFont="1" applyAlignment="1">
      <alignment horizontal="left" vertical="center" wrapText="1"/>
    </xf>
    <xf numFmtId="0" fontId="37" fillId="0" borderId="0" xfId="0" applyFont="1" applyAlignment="1">
      <alignment vertical="top"/>
    </xf>
    <xf numFmtId="0" fontId="39" fillId="0" borderId="0" xfId="48" applyFont="1" applyAlignment="1">
      <alignment horizontal="distributed" vertical="center" shrinkToFit="1"/>
    </xf>
    <xf numFmtId="0" fontId="42" fillId="0" borderId="102" xfId="48" applyFont="1" applyBorder="1" applyAlignment="1">
      <alignment horizontal="center" vertical="center" shrinkToFit="1"/>
    </xf>
    <xf numFmtId="0" fontId="42" fillId="0" borderId="103" xfId="48" applyFont="1" applyBorder="1" applyAlignment="1">
      <alignment horizontal="center" vertical="center" shrinkToFit="1"/>
    </xf>
    <xf numFmtId="0" fontId="42" fillId="0" borderId="104" xfId="48" applyFont="1" applyBorder="1" applyAlignment="1">
      <alignment horizontal="center" vertical="center" shrinkToFit="1"/>
    </xf>
    <xf numFmtId="0" fontId="42" fillId="0" borderId="161" xfId="48" applyFont="1" applyBorder="1" applyAlignment="1">
      <alignment horizontal="left" vertical="center" shrinkToFit="1"/>
    </xf>
    <xf numFmtId="0" fontId="42" fillId="0" borderId="162" xfId="48" applyFont="1" applyBorder="1" applyAlignment="1">
      <alignment horizontal="center" vertical="center" shrinkToFit="1"/>
    </xf>
    <xf numFmtId="0" fontId="42" fillId="0" borderId="163" xfId="48" applyFont="1" applyBorder="1" applyAlignment="1">
      <alignment horizontal="center" vertical="center" shrinkToFit="1"/>
    </xf>
    <xf numFmtId="0" fontId="42" fillId="0" borderId="91" xfId="48" applyFont="1" applyBorder="1" applyAlignment="1">
      <alignment horizontal="center" vertical="center" shrinkToFit="1"/>
    </xf>
    <xf numFmtId="0" fontId="42" fillId="0" borderId="92" xfId="48" applyFont="1" applyBorder="1" applyAlignment="1">
      <alignment horizontal="center" vertical="center" shrinkToFit="1"/>
    </xf>
    <xf numFmtId="0" fontId="42" fillId="0" borderId="93" xfId="48" applyFont="1" applyBorder="1" applyAlignment="1">
      <alignment horizontal="center" vertical="center" shrinkToFit="1"/>
    </xf>
    <xf numFmtId="0" fontId="42" fillId="0" borderId="110" xfId="48" applyFont="1" applyBorder="1" applyAlignment="1">
      <alignment horizontal="left" vertical="center" shrinkToFit="1"/>
    </xf>
    <xf numFmtId="0" fontId="42" fillId="0" borderId="111" xfId="48" applyFont="1" applyBorder="1" applyAlignment="1">
      <alignment horizontal="center" vertical="center" shrinkToFit="1"/>
    </xf>
    <xf numFmtId="0" fontId="42" fillId="0" borderId="112" xfId="48" applyFont="1" applyBorder="1" applyAlignment="1">
      <alignment horizontal="center" vertical="center" shrinkToFit="1"/>
    </xf>
    <xf numFmtId="0" fontId="42" fillId="0" borderId="122" xfId="48" applyFont="1" applyBorder="1" applyAlignment="1">
      <alignment horizontal="left" vertical="center" shrinkToFit="1"/>
    </xf>
    <xf numFmtId="0" fontId="42" fillId="0" borderId="123" xfId="48" applyFont="1" applyBorder="1" applyAlignment="1">
      <alignment horizontal="center" vertical="center" shrinkToFit="1"/>
    </xf>
    <xf numFmtId="0" fontId="42" fillId="0" borderId="124" xfId="48" applyFont="1" applyBorder="1" applyAlignment="1">
      <alignment horizontal="center" vertical="center" shrinkToFit="1"/>
    </xf>
    <xf numFmtId="0" fontId="9" fillId="0" borderId="166" xfId="0" applyFont="1" applyBorder="1" applyAlignment="1">
      <alignment vertical="center"/>
    </xf>
    <xf numFmtId="0" fontId="9" fillId="0" borderId="157" xfId="0" applyFont="1" applyBorder="1" applyAlignment="1">
      <alignment vertical="center"/>
    </xf>
    <xf numFmtId="0" fontId="9" fillId="0" borderId="159" xfId="0" applyFont="1" applyBorder="1" applyAlignment="1">
      <alignment vertical="center"/>
    </xf>
    <xf numFmtId="0" fontId="42" fillId="0" borderId="0" xfId="0" applyFont="1" applyAlignment="1">
      <alignment vertical="top"/>
    </xf>
    <xf numFmtId="0" fontId="42" fillId="0" borderId="0" xfId="0" applyFont="1" applyAlignment="1">
      <alignment vertical="center"/>
    </xf>
    <xf numFmtId="0" fontId="37" fillId="0" borderId="102" xfId="48" applyFont="1" applyBorder="1" applyAlignment="1">
      <alignment horizontal="center" vertical="center" shrinkToFit="1"/>
    </xf>
    <xf numFmtId="0" fontId="37" fillId="0" borderId="103" xfId="48" applyFont="1" applyBorder="1" applyAlignment="1">
      <alignment horizontal="center" vertical="center" shrinkToFit="1"/>
    </xf>
    <xf numFmtId="0" fontId="39" fillId="0" borderId="103" xfId="48" applyFont="1" applyBorder="1" applyAlignment="1">
      <alignment horizontal="center" vertical="center" shrinkToFit="1"/>
    </xf>
    <xf numFmtId="0" fontId="50" fillId="0" borderId="103" xfId="48" applyFont="1" applyBorder="1" applyAlignment="1">
      <alignment horizontal="center" vertical="center" shrinkToFit="1"/>
    </xf>
    <xf numFmtId="0" fontId="39" fillId="0" borderId="104" xfId="48" applyFont="1" applyBorder="1" applyAlignment="1">
      <alignment horizontal="center" vertical="center" shrinkToFit="1"/>
    </xf>
    <xf numFmtId="0" fontId="37" fillId="0" borderId="161" xfId="48" applyFont="1" applyBorder="1" applyAlignment="1">
      <alignment horizontal="left" vertical="center" shrinkToFit="1"/>
    </xf>
    <xf numFmtId="0" fontId="55" fillId="0" borderId="162" xfId="48" applyFont="1" applyBorder="1" applyAlignment="1">
      <alignment horizontal="center" vertical="center" shrinkToFit="1"/>
    </xf>
    <xf numFmtId="0" fontId="37" fillId="0" borderId="162" xfId="48" applyFont="1" applyBorder="1" applyAlignment="1">
      <alignment horizontal="center" vertical="center" shrinkToFit="1"/>
    </xf>
    <xf numFmtId="0" fontId="45" fillId="0" borderId="162" xfId="48" applyFont="1" applyBorder="1" applyAlignment="1">
      <alignment horizontal="center" vertical="center" shrinkToFit="1"/>
    </xf>
    <xf numFmtId="0" fontId="56" fillId="0" borderId="162" xfId="48" applyFont="1" applyBorder="1" applyAlignment="1">
      <alignment horizontal="center" vertical="center" shrinkToFit="1"/>
    </xf>
    <xf numFmtId="0" fontId="37" fillId="0" borderId="163" xfId="48" applyFont="1" applyBorder="1" applyAlignment="1">
      <alignment horizontal="center" vertical="center" shrinkToFit="1"/>
    </xf>
    <xf numFmtId="0" fontId="37" fillId="0" borderId="91" xfId="48" applyFont="1" applyBorder="1" applyAlignment="1">
      <alignment horizontal="center" vertical="center" shrinkToFit="1"/>
    </xf>
    <xf numFmtId="0" fontId="37" fillId="0" borderId="92" xfId="48" applyFont="1" applyBorder="1" applyAlignment="1">
      <alignment horizontal="center" vertical="center" shrinkToFit="1"/>
    </xf>
    <xf numFmtId="0" fontId="39" fillId="0" borderId="92" xfId="48" applyFont="1" applyBorder="1" applyAlignment="1">
      <alignment horizontal="center" vertical="center" shrinkToFit="1"/>
    </xf>
    <xf numFmtId="0" fontId="50" fillId="0" borderId="92" xfId="48" applyFont="1" applyBorder="1" applyAlignment="1">
      <alignment horizontal="center" vertical="center" shrinkToFit="1"/>
    </xf>
    <xf numFmtId="0" fontId="39" fillId="0" borderId="93" xfId="48" applyFont="1" applyBorder="1" applyAlignment="1">
      <alignment horizontal="center" vertical="center" shrinkToFit="1"/>
    </xf>
    <xf numFmtId="0" fontId="37" fillId="0" borderId="110" xfId="48" applyFont="1" applyBorder="1" applyAlignment="1">
      <alignment horizontal="left" vertical="center" shrinkToFit="1"/>
    </xf>
    <xf numFmtId="0" fontId="55" fillId="0" borderId="111" xfId="48" applyFont="1" applyBorder="1" applyAlignment="1">
      <alignment horizontal="center" vertical="center" shrinkToFit="1"/>
    </xf>
    <xf numFmtId="0" fontId="37" fillId="0" borderId="111" xfId="48" applyFont="1" applyBorder="1" applyAlignment="1">
      <alignment horizontal="center" vertical="center" shrinkToFit="1"/>
    </xf>
    <xf numFmtId="0" fontId="45" fillId="0" borderId="111" xfId="48" applyFont="1" applyBorder="1" applyAlignment="1">
      <alignment horizontal="center" vertical="center" shrinkToFit="1"/>
    </xf>
    <xf numFmtId="0" fontId="56" fillId="0" borderId="111" xfId="48" applyFont="1" applyBorder="1" applyAlignment="1">
      <alignment horizontal="center" vertical="center" shrinkToFit="1"/>
    </xf>
    <xf numFmtId="0" fontId="37" fillId="0" borderId="112" xfId="48" applyFont="1" applyBorder="1" applyAlignment="1">
      <alignment horizontal="center" vertical="center" shrinkToFit="1"/>
    </xf>
    <xf numFmtId="0" fontId="37" fillId="0" borderId="0" xfId="48" applyFont="1" applyAlignment="1">
      <alignment horizontal="right" vertical="center"/>
    </xf>
    <xf numFmtId="0" fontId="41" fillId="0" borderId="84" xfId="0" applyFont="1" applyBorder="1" applyAlignment="1">
      <alignment horizontal="center" vertical="center" shrinkToFit="1"/>
    </xf>
    <xf numFmtId="0" fontId="57" fillId="0" borderId="103" xfId="48" applyFont="1" applyBorder="1" applyAlignment="1">
      <alignment horizontal="center" vertical="center" shrinkToFit="1"/>
    </xf>
    <xf numFmtId="0" fontId="58" fillId="0" borderId="103" xfId="48" applyFont="1" applyBorder="1" applyAlignment="1">
      <alignment horizontal="center" vertical="center" shrinkToFit="1"/>
    </xf>
    <xf numFmtId="0" fontId="57" fillId="0" borderId="92" xfId="48" applyFont="1" applyBorder="1" applyAlignment="1">
      <alignment horizontal="center" vertical="center" shrinkToFit="1"/>
    </xf>
    <xf numFmtId="0" fontId="58" fillId="0" borderId="92" xfId="48" applyFont="1" applyBorder="1" applyAlignment="1">
      <alignment horizontal="center" vertical="center" shrinkToFit="1"/>
    </xf>
    <xf numFmtId="0" fontId="37" fillId="0" borderId="122" xfId="48" applyFont="1" applyBorder="1" applyAlignment="1">
      <alignment horizontal="left" vertical="center" shrinkToFit="1"/>
    </xf>
    <xf numFmtId="0" fontId="37" fillId="0" borderId="123" xfId="48" applyFont="1" applyBorder="1" applyAlignment="1">
      <alignment horizontal="center" vertical="center" shrinkToFit="1"/>
    </xf>
    <xf numFmtId="0" fontId="37" fillId="0" borderId="124" xfId="48" applyFont="1" applyBorder="1" applyAlignment="1">
      <alignment horizontal="center" vertical="center" shrinkToFit="1"/>
    </xf>
    <xf numFmtId="0" fontId="41" fillId="0" borderId="0" xfId="48" applyFont="1" applyAlignment="1">
      <alignment vertical="center" shrinkToFit="1"/>
    </xf>
    <xf numFmtId="0" fontId="48" fillId="0" borderId="0" xfId="0" applyFont="1" applyAlignment="1">
      <alignment shrinkToFit="1"/>
    </xf>
    <xf numFmtId="181" fontId="37" fillId="0" borderId="0" xfId="0" applyNumberFormat="1" applyFont="1" applyAlignment="1">
      <alignment vertical="center"/>
    </xf>
    <xf numFmtId="0" fontId="32" fillId="0" borderId="0" xfId="51" applyFont="1"/>
    <xf numFmtId="0" fontId="32" fillId="0" borderId="0" xfId="51" applyFont="1" applyAlignment="1">
      <alignment wrapText="1"/>
    </xf>
    <xf numFmtId="0" fontId="61" fillId="0" borderId="0" xfId="51" applyFont="1" applyAlignment="1">
      <alignment horizontal="right" vertical="top"/>
    </xf>
    <xf numFmtId="0" fontId="60" fillId="0" borderId="0" xfId="51"/>
    <xf numFmtId="0" fontId="63" fillId="0" borderId="0" xfId="51" applyFont="1" applyAlignment="1">
      <alignment vertical="center"/>
    </xf>
    <xf numFmtId="0" fontId="64" fillId="0" borderId="2" xfId="51" applyFont="1" applyBorder="1" applyAlignment="1">
      <alignment horizontal="center" vertical="center"/>
    </xf>
    <xf numFmtId="0" fontId="64" fillId="0" borderId="2" xfId="51" applyFont="1" applyBorder="1" applyAlignment="1">
      <alignment horizontal="center" vertical="center" wrapText="1"/>
    </xf>
    <xf numFmtId="0" fontId="67" fillId="0" borderId="2" xfId="51" applyFont="1" applyBorder="1" applyAlignment="1">
      <alignment vertical="center" wrapText="1"/>
    </xf>
    <xf numFmtId="0" fontId="67" fillId="0" borderId="2" xfId="53" applyFont="1" applyBorder="1" applyAlignment="1">
      <alignment vertical="center" wrapText="1"/>
    </xf>
    <xf numFmtId="0" fontId="60" fillId="0" borderId="0" xfId="53"/>
    <xf numFmtId="0" fontId="5" fillId="0" borderId="6" xfId="0" applyFont="1" applyBorder="1" applyAlignment="1">
      <alignment horizontal="center"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3" xfId="0" applyFont="1" applyBorder="1" applyAlignment="1">
      <alignment horizontal="center"/>
    </xf>
    <xf numFmtId="0" fontId="5" fillId="0" borderId="17" xfId="0" applyFont="1" applyBorder="1" applyAlignment="1">
      <alignment vertical="center"/>
    </xf>
    <xf numFmtId="0" fontId="5" fillId="0" borderId="4" xfId="0" applyFont="1" applyBorder="1" applyAlignment="1">
      <alignment vertical="center" wrapText="1"/>
    </xf>
    <xf numFmtId="0" fontId="5" fillId="0" borderId="0" xfId="0" applyFont="1" applyAlignment="1">
      <alignment vertical="center" wrapText="1"/>
    </xf>
    <xf numFmtId="0" fontId="5" fillId="0" borderId="27" xfId="0" applyFont="1" applyBorder="1"/>
    <xf numFmtId="0" fontId="6" fillId="0" borderId="6" xfId="42" applyFont="1" applyBorder="1" applyAlignment="1">
      <alignment horizontal="center" vertical="center"/>
    </xf>
    <xf numFmtId="0" fontId="6" fillId="0" borderId="7" xfId="42" applyFont="1" applyBorder="1" applyAlignment="1">
      <alignment horizontal="center" vertical="center"/>
    </xf>
    <xf numFmtId="0" fontId="5" fillId="0" borderId="17" xfId="0" applyFont="1" applyBorder="1" applyAlignment="1">
      <alignment horizontal="center" vertical="center" textRotation="255" shrinkToFit="1"/>
    </xf>
    <xf numFmtId="0" fontId="5" fillId="0" borderId="178" xfId="0" applyFont="1" applyBorder="1" applyAlignment="1">
      <alignment horizontal="justify" wrapText="1"/>
    </xf>
    <xf numFmtId="0" fontId="5" fillId="0" borderId="178" xfId="0" applyFont="1" applyBorder="1" applyAlignment="1">
      <alignment horizontal="left" vertical="center"/>
    </xf>
    <xf numFmtId="0" fontId="5" fillId="0" borderId="50" xfId="0" applyFont="1" applyBorder="1" applyAlignment="1">
      <alignment horizontal="left" vertical="center"/>
    </xf>
    <xf numFmtId="0" fontId="5" fillId="0" borderId="17" xfId="0" applyFont="1" applyBorder="1" applyAlignment="1">
      <alignment horizontal="left" vertical="center"/>
    </xf>
    <xf numFmtId="0" fontId="5" fillId="0" borderId="0" xfId="0" applyFont="1" applyAlignment="1">
      <alignment horizontal="justify"/>
    </xf>
    <xf numFmtId="0" fontId="5" fillId="0" borderId="179" xfId="0" applyFont="1" applyBorder="1" applyAlignment="1">
      <alignment horizontal="center" vertical="center" textRotation="255"/>
    </xf>
    <xf numFmtId="0" fontId="5" fillId="0" borderId="180" xfId="0" applyFont="1" applyBorder="1" applyAlignment="1">
      <alignment horizontal="left"/>
    </xf>
    <xf numFmtId="0" fontId="5" fillId="0" borderId="181" xfId="0" applyFont="1" applyBorder="1" applyAlignment="1">
      <alignment horizontal="justify" wrapText="1"/>
    </xf>
    <xf numFmtId="0" fontId="5" fillId="0" borderId="181" xfId="0" applyFont="1" applyBorder="1"/>
    <xf numFmtId="0" fontId="5" fillId="0" borderId="16" xfId="0" applyFont="1" applyBorder="1"/>
    <xf numFmtId="0" fontId="10" fillId="34" borderId="0" xfId="0" applyFont="1" applyFill="1" applyAlignment="1">
      <alignment horizontal="left" vertical="center"/>
    </xf>
    <xf numFmtId="0" fontId="5" fillId="34" borderId="0" xfId="0" applyFont="1" applyFill="1" applyAlignment="1">
      <alignment horizontal="center" vertical="center"/>
    </xf>
    <xf numFmtId="0" fontId="5" fillId="34" borderId="35" xfId="0" applyFont="1" applyFill="1" applyBorder="1" applyAlignment="1">
      <alignment horizontal="center" vertical="center"/>
    </xf>
    <xf numFmtId="0" fontId="5" fillId="34" borderId="9" xfId="0" applyFont="1" applyFill="1" applyBorder="1" applyAlignment="1">
      <alignment horizontal="center" vertical="center"/>
    </xf>
    <xf numFmtId="0" fontId="5" fillId="34" borderId="1" xfId="0" applyFont="1" applyFill="1" applyBorder="1" applyAlignment="1">
      <alignment horizontal="left" vertical="center"/>
    </xf>
    <xf numFmtId="0" fontId="5" fillId="34" borderId="3" xfId="0" applyFont="1" applyFill="1" applyBorder="1" applyAlignment="1">
      <alignment horizontal="left" vertical="center"/>
    </xf>
    <xf numFmtId="0" fontId="5" fillId="34" borderId="4" xfId="0" applyFont="1" applyFill="1" applyBorder="1" applyAlignment="1">
      <alignment vertical="center"/>
    </xf>
    <xf numFmtId="0" fontId="5" fillId="34" borderId="4" xfId="0" applyFont="1" applyFill="1" applyBorder="1" applyAlignment="1">
      <alignment vertical="center" wrapText="1"/>
    </xf>
    <xf numFmtId="0" fontId="5" fillId="34" borderId="1" xfId="0" applyFont="1" applyFill="1" applyBorder="1" applyAlignment="1">
      <alignment vertical="center" wrapText="1"/>
    </xf>
    <xf numFmtId="0" fontId="5" fillId="34" borderId="15" xfId="0" applyFont="1" applyFill="1" applyBorder="1" applyAlignment="1">
      <alignment horizontal="left" vertical="center"/>
    </xf>
    <xf numFmtId="0" fontId="5" fillId="34" borderId="16" xfId="0" applyFont="1" applyFill="1" applyBorder="1" applyAlignment="1">
      <alignment horizontal="left" vertical="center"/>
    </xf>
    <xf numFmtId="0" fontId="5" fillId="34" borderId="5" xfId="0" applyFont="1" applyFill="1" applyBorder="1" applyAlignment="1">
      <alignment vertical="center"/>
    </xf>
    <xf numFmtId="0" fontId="5" fillId="34" borderId="5" xfId="0" applyFont="1" applyFill="1" applyBorder="1" applyAlignment="1">
      <alignment vertical="center" wrapText="1"/>
    </xf>
    <xf numFmtId="0" fontId="5" fillId="34" borderId="15" xfId="0" applyFont="1" applyFill="1" applyBorder="1" applyAlignment="1">
      <alignment vertical="center" wrapText="1"/>
    </xf>
    <xf numFmtId="0" fontId="5" fillId="34" borderId="17" xfId="0" applyFont="1" applyFill="1" applyBorder="1" applyAlignment="1">
      <alignment vertical="center"/>
    </xf>
    <xf numFmtId="0" fontId="5" fillId="34" borderId="27" xfId="0" applyFont="1" applyFill="1" applyBorder="1" applyAlignment="1">
      <alignment horizontal="center" vertical="center"/>
    </xf>
    <xf numFmtId="0" fontId="5" fillId="34" borderId="36" xfId="0" applyFont="1" applyFill="1" applyBorder="1" applyAlignment="1">
      <alignment vertical="center"/>
    </xf>
    <xf numFmtId="0" fontId="5" fillId="34" borderId="17" xfId="0" applyFont="1" applyFill="1" applyBorder="1" applyAlignment="1">
      <alignment horizontal="left" vertical="center"/>
    </xf>
    <xf numFmtId="0" fontId="5" fillId="34" borderId="27" xfId="0" applyFont="1" applyFill="1" applyBorder="1" applyAlignment="1">
      <alignment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vertical="center"/>
    </xf>
    <xf numFmtId="0" fontId="5" fillId="34" borderId="28" xfId="0" applyFont="1" applyFill="1" applyBorder="1" applyAlignment="1">
      <alignment vertical="center"/>
    </xf>
    <xf numFmtId="0" fontId="5" fillId="34" borderId="44" xfId="0" applyFont="1" applyFill="1" applyBorder="1" applyAlignment="1">
      <alignment vertical="center"/>
    </xf>
    <xf numFmtId="0" fontId="5" fillId="34" borderId="44" xfId="0" applyFont="1" applyFill="1" applyBorder="1" applyAlignment="1">
      <alignment horizontal="left" vertical="center" wrapText="1"/>
    </xf>
    <xf numFmtId="0" fontId="5" fillId="34" borderId="36" xfId="0" applyFont="1" applyFill="1" applyBorder="1" applyAlignment="1">
      <alignment vertical="center" wrapText="1"/>
    </xf>
    <xf numFmtId="0" fontId="5" fillId="34" borderId="55" xfId="0" applyFont="1" applyFill="1" applyBorder="1" applyAlignment="1">
      <alignment vertical="center"/>
    </xf>
    <xf numFmtId="0" fontId="5" fillId="34" borderId="56" xfId="0" applyFont="1" applyFill="1" applyBorder="1" applyAlignment="1">
      <alignment vertical="center"/>
    </xf>
    <xf numFmtId="0" fontId="5" fillId="34" borderId="0" xfId="0" applyFont="1" applyFill="1" applyAlignment="1">
      <alignment vertical="center"/>
    </xf>
    <xf numFmtId="0" fontId="5" fillId="34" borderId="0" xfId="0" applyFont="1" applyFill="1" applyAlignment="1">
      <alignment vertical="top"/>
    </xf>
    <xf numFmtId="0" fontId="5" fillId="34" borderId="27" xfId="0" applyFont="1" applyFill="1" applyBorder="1" applyAlignment="1">
      <alignment vertical="top"/>
    </xf>
    <xf numFmtId="0" fontId="5" fillId="34" borderId="17" xfId="0" applyFont="1" applyFill="1" applyBorder="1" applyAlignment="1">
      <alignment vertical="top"/>
    </xf>
    <xf numFmtId="0" fontId="5" fillId="34" borderId="29" xfId="0" applyFont="1" applyFill="1" applyBorder="1" applyAlignment="1">
      <alignment horizontal="left" vertical="center" shrinkToFit="1"/>
    </xf>
    <xf numFmtId="0" fontId="5" fillId="34" borderId="46" xfId="0" applyFont="1" applyFill="1" applyBorder="1" applyAlignment="1">
      <alignment vertical="center"/>
    </xf>
    <xf numFmtId="0" fontId="5" fillId="34" borderId="44" xfId="0" applyFont="1" applyFill="1" applyBorder="1" applyAlignment="1">
      <alignment horizontal="left" vertical="center"/>
    </xf>
    <xf numFmtId="0" fontId="5" fillId="34" borderId="45" xfId="0" applyFont="1" applyFill="1" applyBorder="1" applyAlignment="1">
      <alignment vertical="center"/>
    </xf>
    <xf numFmtId="0" fontId="5" fillId="34" borderId="16" xfId="0" applyFont="1" applyFill="1" applyBorder="1" applyAlignment="1">
      <alignment vertical="center"/>
    </xf>
    <xf numFmtId="0" fontId="5" fillId="34" borderId="34" xfId="0" applyFont="1" applyFill="1" applyBorder="1" applyAlignment="1">
      <alignment vertical="center"/>
    </xf>
    <xf numFmtId="0" fontId="5" fillId="34" borderId="16" xfId="0" applyFont="1" applyFill="1" applyBorder="1" applyAlignment="1">
      <alignment horizontal="left" vertical="center" wrapText="1"/>
    </xf>
    <xf numFmtId="0" fontId="5" fillId="34" borderId="15" xfId="0" applyFont="1" applyFill="1" applyBorder="1" applyAlignment="1">
      <alignment vertical="center"/>
    </xf>
    <xf numFmtId="0" fontId="5" fillId="34" borderId="0" xfId="0" applyFont="1" applyFill="1"/>
    <xf numFmtId="0" fontId="5" fillId="34" borderId="0" xfId="0" applyFont="1" applyFill="1" applyAlignment="1">
      <alignment horizontal="center"/>
    </xf>
    <xf numFmtId="0" fontId="0" fillId="34" borderId="0" xfId="0" applyFill="1" applyAlignment="1">
      <alignment horizontal="center" vertical="center"/>
    </xf>
    <xf numFmtId="0" fontId="12" fillId="34" borderId="0" xfId="0" applyFont="1" applyFill="1" applyAlignment="1">
      <alignment horizontal="left" vertical="center"/>
    </xf>
    <xf numFmtId="0" fontId="0" fillId="34" borderId="0" xfId="0" applyFill="1" applyAlignment="1">
      <alignment horizontal="left" vertical="center"/>
    </xf>
    <xf numFmtId="0" fontId="0" fillId="0" borderId="0" xfId="0" applyAlignment="1">
      <alignment horizontal="left" vertical="center"/>
    </xf>
    <xf numFmtId="0" fontId="11" fillId="34" borderId="0" xfId="0" applyFont="1" applyFill="1" applyAlignment="1">
      <alignment horizontal="left" vertical="center"/>
    </xf>
    <xf numFmtId="0" fontId="0" fillId="34" borderId="0" xfId="0" applyFill="1"/>
    <xf numFmtId="0" fontId="13" fillId="34" borderId="0" xfId="0" applyFont="1" applyFill="1" applyAlignment="1">
      <alignment horizontal="center" vertical="center"/>
    </xf>
    <xf numFmtId="0" fontId="13" fillId="34" borderId="0" xfId="0" applyFont="1" applyFill="1" applyAlignment="1">
      <alignment horizontal="left" vertical="center"/>
    </xf>
    <xf numFmtId="0" fontId="13" fillId="0" borderId="0" xfId="0" applyFont="1" applyAlignment="1">
      <alignment horizontal="left" vertical="center"/>
    </xf>
    <xf numFmtId="0" fontId="5" fillId="0" borderId="0" xfId="0" applyFont="1" applyAlignment="1">
      <alignment vertical="top"/>
    </xf>
    <xf numFmtId="0" fontId="5" fillId="0" borderId="15" xfId="0" applyFont="1" applyBorder="1" applyAlignment="1">
      <alignment horizontal="left" vertical="center"/>
    </xf>
    <xf numFmtId="0" fontId="32" fillId="0" borderId="34" xfId="51" applyFont="1" applyBorder="1"/>
    <xf numFmtId="0" fontId="5" fillId="0" borderId="0" xfId="0" applyFont="1" applyAlignment="1">
      <alignment horizontal="center"/>
    </xf>
    <xf numFmtId="0" fontId="5" fillId="0" borderId="6" xfId="0" applyFont="1" applyBorder="1" applyAlignment="1">
      <alignment horizontal="center" vertical="center"/>
    </xf>
    <xf numFmtId="0" fontId="5" fillId="0" borderId="7" xfId="0" applyFont="1" applyBorder="1" applyAlignment="1">
      <alignment vertical="center"/>
    </xf>
    <xf numFmtId="0" fontId="5" fillId="0" borderId="8" xfId="0" applyFont="1" applyBorder="1" applyAlignment="1">
      <alignment vertical="center"/>
    </xf>
    <xf numFmtId="0" fontId="5" fillId="0" borderId="6" xfId="42" applyFont="1" applyBorder="1" applyAlignment="1">
      <alignment horizontal="center" vertical="center"/>
    </xf>
    <xf numFmtId="0" fontId="5" fillId="0" borderId="7" xfId="42" applyFont="1" applyBorder="1" applyAlignment="1">
      <alignment horizontal="center" vertical="center"/>
    </xf>
    <xf numFmtId="0" fontId="5" fillId="0" borderId="17" xfId="0" applyFont="1" applyBorder="1" applyAlignment="1">
      <alignment horizontal="center" vertical="center"/>
    </xf>
    <xf numFmtId="0" fontId="5" fillId="0" borderId="27" xfId="0" applyFont="1" applyBorder="1" applyAlignment="1">
      <alignment vertical="center"/>
    </xf>
    <xf numFmtId="0" fontId="5" fillId="0" borderId="0" xfId="42" applyFont="1" applyAlignment="1">
      <alignment horizontal="center" vertical="center"/>
    </xf>
    <xf numFmtId="0" fontId="5" fillId="0" borderId="17" xfId="0" applyFont="1" applyBorder="1" applyAlignment="1">
      <alignment horizontal="center" vertical="top"/>
    </xf>
    <xf numFmtId="0" fontId="5" fillId="0" borderId="17" xfId="0" applyFont="1" applyBorder="1" applyAlignment="1">
      <alignment horizontal="center"/>
    </xf>
    <xf numFmtId="0" fontId="5" fillId="0" borderId="17" xfId="0" applyFont="1" applyBorder="1"/>
    <xf numFmtId="0" fontId="5" fillId="0" borderId="27" xfId="0" applyFont="1" applyBorder="1" applyAlignment="1">
      <alignment vertical="center" wrapText="1"/>
    </xf>
    <xf numFmtId="0" fontId="5" fillId="0" borderId="0" xfId="0" applyFont="1" applyAlignment="1">
      <alignment vertical="top" wrapText="1"/>
    </xf>
    <xf numFmtId="0" fontId="5" fillId="0" borderId="27" xfId="0" applyFont="1" applyBorder="1" applyAlignment="1">
      <alignment vertical="top" wrapText="1"/>
    </xf>
    <xf numFmtId="0" fontId="5" fillId="0" borderId="36" xfId="0" applyFont="1" applyBorder="1"/>
    <xf numFmtId="0" fontId="6" fillId="0" borderId="0" xfId="0" applyFont="1"/>
    <xf numFmtId="0" fontId="5" fillId="0" borderId="0" xfId="0" applyFont="1" applyAlignment="1">
      <alignment horizontal="left" vertical="top" wrapText="1"/>
    </xf>
    <xf numFmtId="0" fontId="5" fillId="0" borderId="2" xfId="0" applyFont="1" applyBorder="1" applyAlignment="1">
      <alignment horizontal="centerContinuous" vertical="center"/>
    </xf>
    <xf numFmtId="0" fontId="5" fillId="0" borderId="7" xfId="0" applyFont="1" applyBorder="1" applyAlignment="1">
      <alignment horizontal="center" vertical="center"/>
    </xf>
    <xf numFmtId="0" fontId="5" fillId="0" borderId="27" xfId="0" applyFont="1" applyBorder="1" applyAlignment="1">
      <alignment horizontal="left" vertical="center"/>
    </xf>
    <xf numFmtId="0" fontId="5" fillId="0" borderId="7" xfId="0" applyFont="1" applyBorder="1" applyAlignment="1">
      <alignment vertical="center" wrapText="1" shrinkToFit="1"/>
    </xf>
    <xf numFmtId="49" fontId="5" fillId="0" borderId="0" xfId="0" applyNumberFormat="1" applyFont="1" applyAlignment="1">
      <alignment horizontal="left" vertical="center"/>
    </xf>
    <xf numFmtId="0" fontId="6" fillId="0" borderId="27" xfId="0" applyFont="1" applyBorder="1" applyAlignment="1">
      <alignment vertical="center"/>
    </xf>
    <xf numFmtId="0" fontId="6" fillId="0" borderId="17" xfId="0" applyFont="1" applyBorder="1" applyAlignment="1">
      <alignment horizontal="center" vertical="center"/>
    </xf>
    <xf numFmtId="0" fontId="5" fillId="0" borderId="6" xfId="0" applyFont="1" applyBorder="1" applyAlignment="1">
      <alignment vertical="center"/>
    </xf>
    <xf numFmtId="1" fontId="5" fillId="0" borderId="7" xfId="0" applyNumberFormat="1" applyFont="1" applyBorder="1" applyAlignment="1">
      <alignment vertical="center"/>
    </xf>
    <xf numFmtId="0" fontId="5" fillId="0" borderId="27" xfId="0" applyFont="1" applyBorder="1" applyAlignment="1">
      <alignment horizontal="center" vertical="center"/>
    </xf>
    <xf numFmtId="0" fontId="6" fillId="0" borderId="0" xfId="0" applyFont="1" applyAlignment="1">
      <alignment horizontal="center" vertical="center"/>
    </xf>
    <xf numFmtId="0" fontId="35" fillId="0" borderId="0" xfId="0" applyFont="1" applyAlignment="1">
      <alignment horizontal="left" vertical="center"/>
    </xf>
    <xf numFmtId="0" fontId="5" fillId="0" borderId="16" xfId="0" applyFont="1" applyBorder="1" applyAlignment="1">
      <alignment horizontal="left" vertical="center"/>
    </xf>
    <xf numFmtId="49" fontId="5" fillId="0" borderId="5" xfId="0" applyNumberFormat="1" applyFont="1" applyBorder="1" applyAlignment="1">
      <alignment horizontal="left" vertical="center"/>
    </xf>
    <xf numFmtId="0" fontId="8" fillId="0" borderId="7" xfId="0" applyFont="1" applyBorder="1" applyAlignment="1">
      <alignment vertical="center"/>
    </xf>
    <xf numFmtId="0" fontId="8" fillId="0" borderId="8" xfId="0" applyFont="1" applyBorder="1" applyAlignment="1">
      <alignment vertical="center"/>
    </xf>
    <xf numFmtId="0" fontId="5" fillId="0" borderId="3" xfId="42" applyFont="1" applyBorder="1" applyAlignment="1">
      <alignment horizontal="center" vertical="center"/>
    </xf>
    <xf numFmtId="0" fontId="5" fillId="0" borderId="4" xfId="42"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5" fillId="0" borderId="16" xfId="42" applyFont="1" applyBorder="1" applyAlignment="1">
      <alignment horizontal="center" vertical="center"/>
    </xf>
    <xf numFmtId="0" fontId="5" fillId="0" borderId="5"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33" fillId="0" borderId="4" xfId="0" applyFont="1" applyBorder="1" applyAlignment="1">
      <alignment horizontal="center" vertical="center"/>
    </xf>
    <xf numFmtId="0" fontId="5" fillId="0" borderId="16" xfId="0" applyFont="1" applyBorder="1" applyAlignment="1">
      <alignment vertical="top"/>
    </xf>
    <xf numFmtId="0" fontId="5" fillId="0" borderId="5" xfId="42" applyFont="1" applyBorder="1" applyAlignment="1">
      <alignment horizontal="center" vertical="center"/>
    </xf>
    <xf numFmtId="0" fontId="5" fillId="0" borderId="15" xfId="0" applyFont="1" applyBorder="1" applyAlignment="1">
      <alignment vertical="top"/>
    </xf>
    <xf numFmtId="0" fontId="5" fillId="0" borderId="0" xfId="0" applyFont="1" applyAlignment="1">
      <alignment horizontal="center" vertical="top"/>
    </xf>
    <xf numFmtId="0" fontId="33" fillId="0" borderId="0" xfId="0" applyFont="1" applyAlignment="1">
      <alignment horizontal="center" vertical="center"/>
    </xf>
    <xf numFmtId="0" fontId="35" fillId="0" borderId="27" xfId="0" applyFont="1" applyBorder="1" applyAlignment="1">
      <alignment vertical="center" shrinkToFit="1"/>
    </xf>
    <xf numFmtId="0" fontId="5" fillId="0" borderId="2" xfId="0" applyFont="1" applyBorder="1" applyAlignment="1">
      <alignment horizontal="center" vertical="center"/>
    </xf>
    <xf numFmtId="0" fontId="8" fillId="0" borderId="6" xfId="0" applyFont="1" applyBorder="1" applyAlignment="1">
      <alignment horizontal="left" vertical="center"/>
    </xf>
    <xf numFmtId="177" fontId="5" fillId="0" borderId="17" xfId="0" applyNumberFormat="1" applyFont="1" applyBorder="1" applyAlignment="1">
      <alignment horizontal="center" vertical="center"/>
    </xf>
    <xf numFmtId="0" fontId="5" fillId="0" borderId="34" xfId="0" applyFont="1" applyBorder="1" applyAlignment="1">
      <alignment horizontal="center" vertical="center"/>
    </xf>
    <xf numFmtId="177" fontId="5" fillId="0" borderId="0" xfId="0" applyNumberFormat="1" applyFont="1" applyAlignment="1">
      <alignment horizontal="center" vertical="center"/>
    </xf>
    <xf numFmtId="177" fontId="5" fillId="0" borderId="0" xfId="0" applyNumberFormat="1" applyFont="1" applyAlignment="1">
      <alignment vertical="center"/>
    </xf>
    <xf numFmtId="177" fontId="5" fillId="0" borderId="5" xfId="0" applyNumberFormat="1" applyFont="1" applyBorder="1" applyAlignment="1">
      <alignment vertical="center"/>
    </xf>
    <xf numFmtId="177" fontId="5" fillId="0" borderId="5" xfId="0" applyNumberFormat="1" applyFont="1" applyBorder="1" applyAlignment="1">
      <alignment horizontal="center" vertical="center"/>
    </xf>
    <xf numFmtId="0" fontId="5" fillId="0" borderId="15" xfId="0" applyFont="1" applyBorder="1" applyAlignment="1">
      <alignment vertical="center"/>
    </xf>
    <xf numFmtId="0" fontId="5" fillId="0" borderId="0" xfId="0" applyFont="1" applyAlignment="1">
      <alignment horizontal="center" vertical="center" wrapText="1"/>
    </xf>
    <xf numFmtId="0" fontId="8" fillId="0" borderId="7" xfId="0" applyFont="1" applyBorder="1" applyAlignment="1">
      <alignment horizontal="left" vertical="center"/>
    </xf>
    <xf numFmtId="0" fontId="8" fillId="0" borderId="5" xfId="0" applyFont="1" applyBorder="1" applyAlignment="1">
      <alignment horizontal="left" vertical="center"/>
    </xf>
    <xf numFmtId="0" fontId="34" fillId="0" borderId="0" xfId="0" applyFont="1" applyAlignment="1">
      <alignment vertical="top"/>
    </xf>
    <xf numFmtId="0" fontId="34" fillId="0" borderId="0" xfId="0" applyFont="1" applyAlignment="1">
      <alignment vertical="top" wrapText="1"/>
    </xf>
    <xf numFmtId="0" fontId="34" fillId="0" borderId="0" xfId="0" applyFont="1" applyAlignment="1">
      <alignment horizontal="left" vertical="top"/>
    </xf>
    <xf numFmtId="0" fontId="34" fillId="0" borderId="0" xfId="0" applyFont="1" applyAlignment="1">
      <alignment horizontal="left" vertical="top" wrapText="1"/>
    </xf>
    <xf numFmtId="0" fontId="5" fillId="0" borderId="8" xfId="0" applyFont="1" applyBorder="1" applyAlignment="1">
      <alignment horizontal="center" vertical="center"/>
    </xf>
    <xf numFmtId="0" fontId="68" fillId="0" borderId="3" xfId="0" applyFont="1" applyBorder="1" applyAlignment="1">
      <alignment horizontal="center" vertical="center"/>
    </xf>
    <xf numFmtId="0" fontId="68" fillId="0" borderId="8" xfId="0" applyFont="1" applyBorder="1" applyAlignment="1">
      <alignment horizontal="center" vertical="center"/>
    </xf>
    <xf numFmtId="0" fontId="0" fillId="0" borderId="5" xfId="0" applyBorder="1"/>
    <xf numFmtId="0" fontId="5" fillId="0" borderId="36" xfId="0" applyFont="1" applyBorder="1" applyAlignment="1">
      <alignment horizontal="left" vertical="center"/>
    </xf>
    <xf numFmtId="0" fontId="0" fillId="0" borderId="17" xfId="0" applyBorder="1"/>
    <xf numFmtId="0" fontId="34" fillId="0" borderId="0" xfId="0" applyFont="1" applyAlignment="1">
      <alignment horizontal="left" vertical="center"/>
    </xf>
    <xf numFmtId="0" fontId="34" fillId="0" borderId="0" xfId="0" applyFont="1" applyAlignment="1">
      <alignment vertical="center"/>
    </xf>
    <xf numFmtId="0" fontId="5" fillId="0" borderId="16" xfId="0" applyFont="1" applyBorder="1" applyAlignment="1">
      <alignment horizontal="center" vertical="center" wrapText="1"/>
    </xf>
    <xf numFmtId="0" fontId="34" fillId="0" borderId="5" xfId="0" applyFont="1" applyBorder="1" applyAlignment="1">
      <alignment horizontal="left" vertical="top" wrapText="1"/>
    </xf>
    <xf numFmtId="0" fontId="6" fillId="0" borderId="0" xfId="0" applyFont="1" applyAlignment="1">
      <alignment horizontal="left" vertical="center"/>
    </xf>
    <xf numFmtId="0" fontId="67" fillId="0" borderId="2" xfId="0" applyFont="1" applyBorder="1" applyAlignment="1">
      <alignment vertical="center" wrapText="1"/>
    </xf>
    <xf numFmtId="0" fontId="5" fillId="34" borderId="3" xfId="0" applyFont="1" applyFill="1" applyBorder="1" applyAlignment="1">
      <alignment horizontal="center" vertical="center"/>
    </xf>
    <xf numFmtId="0" fontId="5" fillId="34" borderId="16" xfId="0" applyFont="1" applyFill="1" applyBorder="1" applyAlignment="1">
      <alignment horizontal="center" vertical="center"/>
    </xf>
    <xf numFmtId="0" fontId="5" fillId="34" borderId="15" xfId="0" applyFont="1" applyFill="1" applyBorder="1" applyAlignment="1">
      <alignment horizontal="center" vertical="center"/>
    </xf>
    <xf numFmtId="0" fontId="5" fillId="34" borderId="8" xfId="0" applyFont="1" applyFill="1" applyBorder="1" applyAlignment="1">
      <alignment horizontal="center" vertical="center"/>
    </xf>
    <xf numFmtId="0" fontId="5" fillId="34" borderId="0" xfId="0" applyFont="1" applyFill="1" applyAlignment="1">
      <alignment horizontal="left" vertical="center" wrapText="1"/>
    </xf>
    <xf numFmtId="0" fontId="5" fillId="34" borderId="0" xfId="0" applyFont="1"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182" xfId="0" applyFill="1" applyBorder="1" applyAlignment="1">
      <alignment horizontal="center" vertical="center"/>
    </xf>
    <xf numFmtId="0" fontId="0" fillId="34" borderId="55" xfId="0" applyFill="1" applyBorder="1" applyAlignment="1">
      <alignment vertical="center"/>
    </xf>
    <xf numFmtId="0" fontId="0" fillId="34" borderId="55" xfId="0" applyFill="1" applyBorder="1" applyAlignment="1">
      <alignment horizontal="center" vertical="center"/>
    </xf>
    <xf numFmtId="0" fontId="0" fillId="34" borderId="55" xfId="0" applyFill="1" applyBorder="1" applyAlignment="1">
      <alignment horizontal="left" vertical="center"/>
    </xf>
    <xf numFmtId="0" fontId="0" fillId="34" borderId="56" xfId="0" applyFill="1" applyBorder="1" applyAlignment="1">
      <alignment horizontal="left" vertical="center"/>
    </xf>
    <xf numFmtId="0" fontId="0" fillId="34" borderId="27" xfId="0" applyFill="1" applyBorder="1" applyAlignment="1">
      <alignment vertical="center"/>
    </xf>
    <xf numFmtId="0" fontId="0" fillId="34" borderId="46" xfId="0" applyFill="1" applyBorder="1" applyAlignment="1">
      <alignment vertical="center"/>
    </xf>
    <xf numFmtId="0" fontId="0" fillId="34" borderId="47" xfId="0" applyFill="1" applyBorder="1" applyAlignment="1">
      <alignment vertical="center"/>
    </xf>
    <xf numFmtId="0" fontId="0" fillId="34" borderId="43" xfId="0" applyFill="1" applyBorder="1" applyAlignment="1">
      <alignment horizontal="center" vertical="center"/>
    </xf>
    <xf numFmtId="0" fontId="0" fillId="34" borderId="44" xfId="0" applyFill="1" applyBorder="1" applyAlignment="1">
      <alignment vertical="center"/>
    </xf>
    <xf numFmtId="0" fontId="0" fillId="34" borderId="44" xfId="0" applyFill="1" applyBorder="1" applyAlignment="1">
      <alignment horizontal="center" vertical="center"/>
    </xf>
    <xf numFmtId="0" fontId="0" fillId="34" borderId="46" xfId="0" applyFill="1" applyBorder="1" applyAlignment="1">
      <alignment horizontal="center" vertical="center"/>
    </xf>
    <xf numFmtId="0" fontId="0" fillId="34" borderId="45" xfId="0" applyFill="1" applyBorder="1" applyAlignment="1">
      <alignment vertical="center"/>
    </xf>
    <xf numFmtId="0" fontId="0" fillId="34" borderId="44" xfId="0" applyFill="1" applyBorder="1" applyAlignment="1">
      <alignment horizontal="left" vertical="center"/>
    </xf>
    <xf numFmtId="0" fontId="0" fillId="34" borderId="17" xfId="0" applyFill="1" applyBorder="1" applyAlignment="1">
      <alignment horizontal="center" vertical="center"/>
    </xf>
    <xf numFmtId="0" fontId="0" fillId="34" borderId="68"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47" xfId="0" applyFill="1" applyBorder="1" applyAlignment="1">
      <alignment horizontal="left" vertical="center"/>
    </xf>
    <xf numFmtId="0" fontId="5" fillId="34" borderId="1" xfId="0" applyFont="1" applyFill="1" applyBorder="1" applyAlignment="1">
      <alignment vertical="center"/>
    </xf>
    <xf numFmtId="0" fontId="5"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3" xfId="0" applyFill="1" applyBorder="1" applyAlignment="1">
      <alignment horizontal="center" vertical="center"/>
    </xf>
    <xf numFmtId="0" fontId="5" fillId="34" borderId="45" xfId="0" applyFont="1" applyFill="1" applyBorder="1" applyAlignment="1">
      <alignment vertical="top"/>
    </xf>
    <xf numFmtId="0" fontId="5" fillId="34" borderId="29" xfId="0" applyFont="1" applyFill="1" applyBorder="1" applyAlignment="1">
      <alignment vertical="center" shrinkToFit="1"/>
    </xf>
    <xf numFmtId="0" fontId="0" fillId="34" borderId="14" xfId="0" applyFill="1" applyBorder="1" applyAlignment="1">
      <alignment horizontal="left" vertical="center"/>
    </xf>
    <xf numFmtId="0" fontId="6" fillId="0" borderId="31" xfId="42" applyFont="1" applyBorder="1" applyAlignment="1">
      <alignment horizontal="center" vertical="center"/>
    </xf>
    <xf numFmtId="0" fontId="6" fillId="0" borderId="32" xfId="42" applyFont="1" applyBorder="1" applyAlignment="1">
      <alignment horizontal="center" vertical="center"/>
    </xf>
    <xf numFmtId="0" fontId="6" fillId="0" borderId="16" xfId="42" applyFont="1" applyBorder="1" applyAlignment="1">
      <alignment horizontal="center" vertical="center"/>
    </xf>
    <xf numFmtId="0" fontId="6" fillId="0" borderId="5" xfId="42" applyFont="1" applyBorder="1" applyAlignment="1">
      <alignment horizontal="center" vertical="center"/>
    </xf>
    <xf numFmtId="0" fontId="5" fillId="34" borderId="0" xfId="0" applyFont="1" applyFill="1" applyAlignment="1">
      <alignment vertical="center" wrapText="1"/>
    </xf>
    <xf numFmtId="0" fontId="5" fillId="34" borderId="5" xfId="0" applyFont="1" applyFill="1" applyBorder="1" applyAlignment="1">
      <alignment vertical="top"/>
    </xf>
    <xf numFmtId="0" fontId="5" fillId="34" borderId="15" xfId="0" applyFont="1" applyFill="1" applyBorder="1" applyAlignment="1">
      <alignment vertical="top"/>
    </xf>
    <xf numFmtId="0" fontId="5" fillId="34" borderId="16" xfId="0" applyFont="1" applyFill="1" applyBorder="1" applyAlignment="1">
      <alignment vertical="top"/>
    </xf>
    <xf numFmtId="0" fontId="6" fillId="35" borderId="6" xfId="42" applyFont="1" applyFill="1" applyBorder="1" applyAlignment="1">
      <alignment horizontal="center" vertical="center"/>
    </xf>
    <xf numFmtId="0" fontId="6" fillId="35" borderId="7" xfId="42" applyFont="1" applyFill="1" applyBorder="1" applyAlignment="1">
      <alignment horizontal="center" vertical="center"/>
    </xf>
    <xf numFmtId="0" fontId="69" fillId="0" borderId="0" xfId="0" applyFont="1" applyAlignment="1">
      <alignment horizontal="left" vertical="top"/>
    </xf>
    <xf numFmtId="0" fontId="69" fillId="0" borderId="16" xfId="0" applyFont="1" applyBorder="1" applyAlignment="1">
      <alignment horizontal="left" vertical="top"/>
    </xf>
    <xf numFmtId="0" fontId="69" fillId="0" borderId="5" xfId="0" applyFont="1" applyBorder="1" applyAlignment="1">
      <alignment horizontal="left" vertical="top"/>
    </xf>
    <xf numFmtId="0" fontId="69" fillId="0" borderId="4" xfId="0" applyFont="1" applyBorder="1" applyAlignment="1">
      <alignment horizontal="left" vertical="top"/>
    </xf>
    <xf numFmtId="0" fontId="69" fillId="0" borderId="55" xfId="0" applyFont="1" applyBorder="1" applyAlignment="1">
      <alignment horizontal="left" vertical="top"/>
    </xf>
    <xf numFmtId="0" fontId="69" fillId="0" borderId="185" xfId="0" applyFont="1" applyBorder="1" applyAlignment="1">
      <alignment horizontal="left" vertical="top"/>
    </xf>
    <xf numFmtId="0" fontId="69" fillId="0" borderId="0" xfId="0" applyFont="1" applyAlignment="1">
      <alignment horizontal="left" vertical="center"/>
    </xf>
    <xf numFmtId="0" fontId="69" fillId="0" borderId="8" xfId="0" applyFont="1" applyBorder="1" applyAlignment="1">
      <alignment horizontal="left" vertical="center"/>
    </xf>
    <xf numFmtId="0" fontId="69" fillId="0" borderId="7" xfId="0" applyFont="1" applyBorder="1" applyAlignment="1">
      <alignment horizontal="left" vertical="center"/>
    </xf>
    <xf numFmtId="0" fontId="69" fillId="0" borderId="6" xfId="0" applyFont="1" applyBorder="1" applyAlignment="1">
      <alignment horizontal="center" vertical="center"/>
    </xf>
    <xf numFmtId="0" fontId="69" fillId="0" borderId="1" xfId="0" applyFont="1" applyBorder="1" applyAlignment="1">
      <alignment horizontal="left" vertical="center"/>
    </xf>
    <xf numFmtId="0" fontId="69" fillId="0" borderId="4" xfId="0" applyFont="1" applyBorder="1" applyAlignment="1">
      <alignment horizontal="left" vertical="center"/>
    </xf>
    <xf numFmtId="0" fontId="69" fillId="0" borderId="0" xfId="0" applyFont="1" applyAlignment="1">
      <alignment horizontal="center" vertical="center"/>
    </xf>
    <xf numFmtId="0" fontId="69" fillId="0" borderId="23" xfId="0" applyFont="1" applyBorder="1" applyAlignment="1">
      <alignment horizontal="left" vertical="center"/>
    </xf>
    <xf numFmtId="0" fontId="69" fillId="0" borderId="21" xfId="0" applyFont="1" applyBorder="1" applyAlignment="1">
      <alignment horizontal="center" vertical="center"/>
    </xf>
    <xf numFmtId="0" fontId="69" fillId="0" borderId="32" xfId="0" applyFont="1" applyBorder="1" applyAlignment="1">
      <alignment horizontal="left" vertical="center"/>
    </xf>
    <xf numFmtId="0" fontId="69" fillId="0" borderId="31" xfId="0" applyFont="1" applyBorder="1" applyAlignment="1">
      <alignment horizontal="center" vertical="center"/>
    </xf>
    <xf numFmtId="0" fontId="69" fillId="0" borderId="27" xfId="0" applyFont="1" applyBorder="1" applyAlignment="1">
      <alignment horizontal="left" vertical="center"/>
    </xf>
    <xf numFmtId="0" fontId="69" fillId="0" borderId="5" xfId="0" applyFont="1" applyBorder="1" applyAlignment="1">
      <alignment horizontal="left" vertical="center"/>
    </xf>
    <xf numFmtId="0" fontId="69" fillId="0" borderId="16" xfId="0" applyFont="1" applyBorder="1" applyAlignment="1">
      <alignment horizontal="center" vertical="center"/>
    </xf>
    <xf numFmtId="0" fontId="69" fillId="0" borderId="4" xfId="0" applyFont="1" applyBorder="1" applyAlignment="1">
      <alignment horizontal="center" vertical="center"/>
    </xf>
    <xf numFmtId="0" fontId="69" fillId="0" borderId="188" xfId="0" applyFont="1" applyBorder="1" applyAlignment="1">
      <alignment horizontal="center" vertical="center"/>
    </xf>
    <xf numFmtId="0" fontId="69" fillId="0" borderId="9" xfId="0" applyFont="1" applyBorder="1" applyAlignment="1">
      <alignment horizontal="center" vertical="center"/>
    </xf>
    <xf numFmtId="0" fontId="69" fillId="0" borderId="11" xfId="0" applyFont="1" applyBorder="1" applyAlignment="1">
      <alignment horizontal="center" vertical="center"/>
    </xf>
    <xf numFmtId="0" fontId="69" fillId="0" borderId="0" xfId="0" applyFont="1" applyAlignment="1">
      <alignment horizontal="center" vertical="top"/>
    </xf>
    <xf numFmtId="0" fontId="69" fillId="0" borderId="0" xfId="0" applyFont="1" applyAlignment="1">
      <alignment horizontal="right" vertical="center"/>
    </xf>
    <xf numFmtId="0" fontId="69" fillId="0" borderId="0" xfId="0" applyFont="1" applyAlignment="1">
      <alignment vertical="center"/>
    </xf>
    <xf numFmtId="0" fontId="5" fillId="34" borderId="1" xfId="0" applyFont="1" applyFill="1" applyBorder="1" applyAlignment="1">
      <alignment vertical="top"/>
    </xf>
    <xf numFmtId="0" fontId="5" fillId="34" borderId="43" xfId="0" applyFont="1" applyFill="1" applyBorder="1" applyAlignment="1">
      <alignment vertical="center"/>
    </xf>
    <xf numFmtId="0" fontId="5" fillId="34" borderId="194" xfId="0" applyFont="1" applyFill="1" applyBorder="1" applyAlignment="1">
      <alignment horizontal="left" vertical="center" shrinkToFit="1"/>
    </xf>
    <xf numFmtId="14" fontId="5" fillId="34" borderId="0" xfId="0" applyNumberFormat="1" applyFont="1" applyFill="1" applyAlignment="1">
      <alignment horizontal="left" vertical="center"/>
    </xf>
    <xf numFmtId="0" fontId="5" fillId="34" borderId="29" xfId="0" applyFont="1" applyFill="1" applyBorder="1" applyAlignment="1">
      <alignment vertical="center"/>
    </xf>
    <xf numFmtId="0" fontId="0" fillId="34" borderId="49" xfId="0" applyFill="1" applyBorder="1" applyAlignment="1">
      <alignment horizontal="center" vertical="center"/>
    </xf>
    <xf numFmtId="0" fontId="11" fillId="34" borderId="46" xfId="0" applyFont="1" applyFill="1" applyBorder="1" applyAlignment="1">
      <alignment vertical="center"/>
    </xf>
    <xf numFmtId="0" fontId="11" fillId="34" borderId="5" xfId="0" applyFont="1" applyFill="1" applyBorder="1" applyAlignment="1">
      <alignment vertical="center"/>
    </xf>
    <xf numFmtId="0" fontId="11" fillId="34" borderId="0" xfId="0" applyFont="1" applyFill="1" applyAlignment="1">
      <alignment vertical="center"/>
    </xf>
    <xf numFmtId="0" fontId="5" fillId="34" borderId="17" xfId="0" applyFont="1" applyFill="1" applyBorder="1" applyAlignment="1">
      <alignment vertical="center" wrapText="1"/>
    </xf>
    <xf numFmtId="0" fontId="0" fillId="34" borderId="195" xfId="0" applyFill="1" applyBorder="1" applyAlignment="1">
      <alignment horizontal="left" vertical="center"/>
    </xf>
    <xf numFmtId="0" fontId="5" fillId="34" borderId="194" xfId="0" applyFont="1" applyFill="1" applyBorder="1" applyAlignment="1">
      <alignment vertical="center" shrinkToFi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wrapText="1"/>
    </xf>
    <xf numFmtId="0" fontId="5" fillId="0" borderId="34" xfId="0" applyFont="1" applyBorder="1" applyAlignment="1">
      <alignment horizontal="left" wrapText="1"/>
    </xf>
    <xf numFmtId="0" fontId="5" fillId="0" borderId="6" xfId="0" applyFont="1" applyBorder="1" applyAlignment="1">
      <alignment horizontal="left" vertical="center" shrinkToFit="1"/>
    </xf>
    <xf numFmtId="0" fontId="5" fillId="0" borderId="7" xfId="0" applyFont="1" applyBorder="1" applyAlignment="1">
      <alignment horizontal="left" vertical="center" shrinkToFi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6" xfId="0" applyFont="1" applyBorder="1" applyAlignment="1">
      <alignment horizontal="left"/>
    </xf>
    <xf numFmtId="0" fontId="5" fillId="0" borderId="7" xfId="0" applyFont="1" applyBorder="1" applyAlignment="1">
      <alignment horizontal="left"/>
    </xf>
    <xf numFmtId="0" fontId="5" fillId="0" borderId="5" xfId="0" applyFont="1" applyBorder="1" applyAlignment="1">
      <alignment horizontal="left"/>
    </xf>
    <xf numFmtId="0" fontId="5" fillId="0" borderId="25" xfId="0" applyFont="1" applyBorder="1" applyAlignment="1">
      <alignment horizontal="center" vertical="center" textRotation="255" wrapText="1"/>
    </xf>
    <xf numFmtId="0" fontId="5" fillId="0" borderId="36" xfId="0" applyFont="1" applyBorder="1" applyAlignment="1">
      <alignment horizontal="center" vertical="center" textRotation="255" wrapText="1"/>
    </xf>
    <xf numFmtId="0" fontId="5" fillId="0" borderId="34" xfId="0" applyFont="1" applyBorder="1" applyAlignment="1">
      <alignment horizontal="center" vertical="center" textRotation="255"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16" xfId="0" applyFont="1" applyBorder="1" applyAlignment="1">
      <alignment horizontal="left" vertical="top" wrapText="1"/>
    </xf>
    <xf numFmtId="0" fontId="5" fillId="0" borderId="5" xfId="0" applyFont="1" applyBorder="1" applyAlignment="1">
      <alignment horizontal="left" vertical="top" wrapText="1"/>
    </xf>
    <xf numFmtId="0" fontId="5" fillId="0" borderId="1" xfId="0" applyFont="1" applyBorder="1" applyAlignment="1">
      <alignment horizontal="left" vertical="top" wrapText="1"/>
    </xf>
    <xf numFmtId="0" fontId="5" fillId="0" borderId="27" xfId="0" applyFont="1" applyBorder="1" applyAlignment="1">
      <alignment horizontal="left" vertical="top" wrapText="1"/>
    </xf>
    <xf numFmtId="0" fontId="5" fillId="0" borderId="15" xfId="0" applyFont="1" applyBorder="1" applyAlignment="1">
      <alignment horizontal="left" vertical="top" wrapTex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37" xfId="0" applyFont="1" applyBorder="1" applyAlignment="1">
      <alignment horizontal="center"/>
    </xf>
    <xf numFmtId="0" fontId="5" fillId="0" borderId="38" xfId="0" applyFont="1" applyBorder="1" applyAlignment="1">
      <alignment horizontal="center"/>
    </xf>
    <xf numFmtId="0" fontId="5" fillId="0" borderId="39" xfId="0" applyFont="1" applyBorder="1" applyAlignment="1">
      <alignment horizontal="center"/>
    </xf>
    <xf numFmtId="0" fontId="5" fillId="0" borderId="8" xfId="0" applyFont="1" applyBorder="1" applyAlignment="1">
      <alignment horizontal="left" vertical="center" shrinkToFit="1"/>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6" xfId="0" applyFont="1" applyBorder="1" applyAlignment="1">
      <alignment horizontal="left" vertical="center" textRotation="255"/>
    </xf>
    <xf numFmtId="0" fontId="5" fillId="0" borderId="7" xfId="0" applyFont="1" applyBorder="1" applyAlignment="1">
      <alignment horizontal="left" vertical="center" textRotation="255"/>
    </xf>
    <xf numFmtId="0" fontId="5" fillId="0" borderId="8" xfId="0" applyFont="1" applyBorder="1" applyAlignment="1">
      <alignment horizontal="left" vertical="center" textRotation="255"/>
    </xf>
    <xf numFmtId="0" fontId="5" fillId="0" borderId="6" xfId="0" applyFont="1" applyBorder="1" applyAlignment="1">
      <alignment horizontal="left" wrapText="1"/>
    </xf>
    <xf numFmtId="0" fontId="5" fillId="0" borderId="7" xfId="0" applyFont="1" applyBorder="1" applyAlignment="1">
      <alignment horizontal="left" wrapText="1"/>
    </xf>
    <xf numFmtId="0" fontId="5" fillId="0" borderId="8" xfId="0" applyFont="1" applyBorder="1" applyAlignment="1">
      <alignment horizontal="left" wrapText="1"/>
    </xf>
    <xf numFmtId="0" fontId="5" fillId="0" borderId="35" xfId="0" applyFont="1" applyBorder="1" applyAlignment="1">
      <alignment horizontal="center" wrapText="1"/>
    </xf>
    <xf numFmtId="0" fontId="5" fillId="0" borderId="6" xfId="0" applyFont="1" applyBorder="1" applyAlignment="1">
      <alignment horizontal="center" shrinkToFit="1"/>
    </xf>
    <xf numFmtId="0" fontId="5" fillId="0" borderId="7" xfId="0" applyFont="1" applyBorder="1" applyAlignment="1">
      <alignment horizontal="center" shrinkToFit="1"/>
    </xf>
    <xf numFmtId="0" fontId="5"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5"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5" fillId="0" borderId="31" xfId="0" applyFont="1" applyBorder="1" applyAlignment="1">
      <alignment horizontal="center" vertical="center" shrinkToFit="1"/>
    </xf>
    <xf numFmtId="0" fontId="5" fillId="0" borderId="32" xfId="0" applyFont="1" applyBorder="1" applyAlignment="1">
      <alignment horizontal="center" vertical="center" shrinkToFit="1"/>
    </xf>
    <xf numFmtId="0" fontId="5" fillId="0" borderId="33" xfId="0" applyFont="1" applyBorder="1" applyAlignment="1">
      <alignment horizontal="center" vertical="center" shrinkToFit="1"/>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5" fillId="0" borderId="5" xfId="0" applyFont="1" applyBorder="1" applyAlignment="1">
      <alignment horizontal="left" vertical="top" shrinkToFit="1"/>
    </xf>
    <xf numFmtId="0" fontId="5" fillId="0" borderId="15" xfId="0" applyFont="1" applyBorder="1" applyAlignment="1">
      <alignment horizontal="left" vertical="top" shrinkToFit="1"/>
    </xf>
    <xf numFmtId="0" fontId="5" fillId="0" borderId="5" xfId="0" applyFont="1" applyBorder="1" applyAlignment="1">
      <alignment horizontal="center" wrapText="1"/>
    </xf>
    <xf numFmtId="0" fontId="5" fillId="0" borderId="184" xfId="0" applyFont="1" applyBorder="1" applyAlignment="1">
      <alignment horizontal="center" wrapText="1"/>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5" fillId="0" borderId="16"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32" xfId="0" applyFont="1" applyBorder="1" applyAlignment="1">
      <alignment horizontal="left" vertical="top" shrinkToFit="1"/>
    </xf>
    <xf numFmtId="0" fontId="0" fillId="0" borderId="32" xfId="0" applyBorder="1" applyAlignment="1">
      <alignment shrinkToFit="1"/>
    </xf>
    <xf numFmtId="0" fontId="0" fillId="0" borderId="33" xfId="0" applyBorder="1" applyAlignment="1">
      <alignment shrinkToFit="1"/>
    </xf>
    <xf numFmtId="0" fontId="5" fillId="0" borderId="32" xfId="0" applyFont="1" applyBorder="1" applyAlignment="1">
      <alignment horizontal="center" wrapText="1"/>
    </xf>
    <xf numFmtId="0" fontId="5" fillId="0" borderId="183" xfId="0" applyFont="1" applyBorder="1" applyAlignment="1">
      <alignment horizontal="center" wrapText="1"/>
    </xf>
    <xf numFmtId="0" fontId="5" fillId="0" borderId="31" xfId="0" applyFont="1" applyBorder="1" applyAlignment="1">
      <alignment horizontal="center" shrinkToFit="1"/>
    </xf>
    <xf numFmtId="0" fontId="5" fillId="0" borderId="32" xfId="0" applyFont="1" applyBorder="1" applyAlignment="1">
      <alignment horizontal="center" shrinkToFit="1"/>
    </xf>
    <xf numFmtId="0" fontId="5" fillId="0" borderId="33" xfId="0" applyFont="1" applyBorder="1" applyAlignment="1">
      <alignment horizontal="center" shrinkToFit="1"/>
    </xf>
    <xf numFmtId="0" fontId="5" fillId="35" borderId="5" xfId="0" applyFont="1" applyFill="1" applyBorder="1" applyAlignment="1">
      <alignment horizontal="left" vertical="center" shrinkToFit="1"/>
    </xf>
    <xf numFmtId="0" fontId="0" fillId="35" borderId="5" xfId="0" applyFill="1" applyBorder="1" applyAlignment="1">
      <alignment vertical="center" shrinkToFit="1"/>
    </xf>
    <xf numFmtId="0" fontId="0" fillId="35" borderId="15" xfId="0" applyFill="1" applyBorder="1" applyAlignment="1">
      <alignment vertical="center" shrinkToFit="1"/>
    </xf>
    <xf numFmtId="0" fontId="5" fillId="35" borderId="7" xfId="0" applyFont="1" applyFill="1" applyBorder="1" applyAlignment="1">
      <alignment horizontal="center" wrapText="1"/>
    </xf>
    <xf numFmtId="0" fontId="5" fillId="35" borderId="35" xfId="0" applyFont="1" applyFill="1" applyBorder="1" applyAlignment="1">
      <alignment horizontal="center" wrapText="1"/>
    </xf>
    <xf numFmtId="0" fontId="5" fillId="35" borderId="6" xfId="0" applyFont="1" applyFill="1" applyBorder="1" applyAlignment="1">
      <alignment horizontal="center" shrinkToFit="1"/>
    </xf>
    <xf numFmtId="0" fontId="5" fillId="35" borderId="7" xfId="0" applyFont="1" applyFill="1" applyBorder="1" applyAlignment="1">
      <alignment horizontal="center" shrinkToFit="1"/>
    </xf>
    <xf numFmtId="0" fontId="5" fillId="35" borderId="8" xfId="0" applyFont="1" applyFill="1" applyBorder="1" applyAlignment="1">
      <alignment horizontal="center" shrinkToFit="1"/>
    </xf>
    <xf numFmtId="0" fontId="6" fillId="35" borderId="7" xfId="0" applyFont="1" applyFill="1" applyBorder="1" applyAlignment="1">
      <alignment horizontal="left" vertical="center" wrapText="1"/>
    </xf>
    <xf numFmtId="0" fontId="6" fillId="35" borderId="8" xfId="0" applyFont="1" applyFill="1" applyBorder="1" applyAlignment="1">
      <alignment horizontal="left" vertical="center" wrapText="1"/>
    </xf>
    <xf numFmtId="0" fontId="5" fillId="35" borderId="6" xfId="0" applyFont="1" applyFill="1" applyBorder="1" applyAlignment="1">
      <alignment horizontal="center" vertical="center" shrinkToFit="1"/>
    </xf>
    <xf numFmtId="0" fontId="5" fillId="35" borderId="7" xfId="0" applyFont="1" applyFill="1" applyBorder="1" applyAlignment="1">
      <alignment horizontal="center" vertical="center" shrinkToFit="1"/>
    </xf>
    <xf numFmtId="0" fontId="5" fillId="35" borderId="8" xfId="0" applyFont="1" applyFill="1" applyBorder="1" applyAlignment="1">
      <alignment horizontal="center"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5" fillId="0" borderId="7" xfId="0" applyFont="1"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5" fillId="0" borderId="2" xfId="0" applyFont="1" applyBorder="1" applyAlignment="1">
      <alignment horizontal="center" vertical="center" textRotation="255" shrinkToFit="1"/>
    </xf>
    <xf numFmtId="0" fontId="5" fillId="0" borderId="36" xfId="0" applyFont="1" applyBorder="1" applyAlignment="1">
      <alignment horizontal="center" vertical="center" textRotation="255" shrinkToFi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5" fillId="0" borderId="10" xfId="0" applyFont="1" applyBorder="1" applyAlignment="1">
      <alignment horizontal="center" wrapText="1"/>
    </xf>
    <xf numFmtId="0" fontId="5" fillId="0" borderId="50" xfId="0" applyFont="1" applyBorder="1" applyAlignment="1">
      <alignment horizontal="center" wrapText="1"/>
    </xf>
    <xf numFmtId="0" fontId="5" fillId="0" borderId="27" xfId="0" applyFont="1" applyBorder="1" applyAlignment="1">
      <alignment horizontal="center" wrapText="1"/>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8" xfId="0" applyFont="1" applyBorder="1" applyAlignment="1">
      <alignment horizontal="left" vertical="top"/>
    </xf>
    <xf numFmtId="0" fontId="5" fillId="0" borderId="2" xfId="0" applyFont="1" applyBorder="1" applyAlignment="1">
      <alignment horizontal="left"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3" xfId="0" applyFont="1" applyBorder="1" applyAlignment="1">
      <alignment horizontal="center" vertical="center" wrapText="1"/>
    </xf>
    <xf numFmtId="0" fontId="5" fillId="0" borderId="25" xfId="0" applyFont="1" applyBorder="1" applyAlignment="1">
      <alignment horizontal="center" vertical="center" textRotation="255" shrinkToFit="1"/>
    </xf>
    <xf numFmtId="0" fontId="5" fillId="0" borderId="34" xfId="0" applyFont="1" applyBorder="1" applyAlignment="1">
      <alignment horizontal="center" vertical="center" textRotation="255"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40" xfId="0" applyFont="1" applyBorder="1" applyAlignment="1">
      <alignment horizontal="left" vertical="center"/>
    </xf>
    <xf numFmtId="0" fontId="5" fillId="0" borderId="41" xfId="0" applyFont="1" applyBorder="1" applyAlignment="1">
      <alignment horizontal="left" vertical="center"/>
    </xf>
    <xf numFmtId="0" fontId="5" fillId="0" borderId="42" xfId="0" applyFont="1" applyBorder="1" applyAlignment="1">
      <alignment horizontal="left" vertical="center"/>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2" xfId="0" applyFont="1" applyBorder="1" applyAlignment="1">
      <alignment horizontal="left" vertical="center"/>
    </xf>
    <xf numFmtId="0" fontId="5" fillId="0" borderId="13" xfId="0" applyFont="1" applyBorder="1" applyAlignment="1">
      <alignment horizontal="left" vertical="center"/>
    </xf>
    <xf numFmtId="0" fontId="5" fillId="0" borderId="14" xfId="0" applyFont="1" applyBorder="1" applyAlignment="1">
      <alignment horizontal="left" vertical="center"/>
    </xf>
    <xf numFmtId="0" fontId="6" fillId="0" borderId="2" xfId="0" applyFont="1" applyBorder="1" applyAlignment="1">
      <alignment horizontal="left" vertical="center" wrapText="1"/>
    </xf>
    <xf numFmtId="0" fontId="5" fillId="0" borderId="6" xfId="0" applyFont="1" applyBorder="1" applyAlignment="1">
      <alignment horizontal="center"/>
    </xf>
    <xf numFmtId="0" fontId="5" fillId="0" borderId="7" xfId="0" applyFont="1" applyBorder="1" applyAlignment="1">
      <alignment horizontal="center"/>
    </xf>
    <xf numFmtId="0" fontId="5" fillId="0" borderId="8" xfId="0" applyFont="1" applyBorder="1" applyAlignment="1">
      <alignment horizontal="center"/>
    </xf>
    <xf numFmtId="0" fontId="5" fillId="0" borderId="0" xfId="0" applyFont="1" applyAlignment="1">
      <alignment horizontal="center" vertical="center"/>
    </xf>
    <xf numFmtId="0" fontId="5" fillId="0" borderId="0" xfId="0" applyFont="1" applyAlignment="1">
      <alignment horizontal="right" vertical="center"/>
    </xf>
    <xf numFmtId="0" fontId="0" fillId="0" borderId="4" xfId="0" applyBorder="1" applyAlignment="1">
      <alignment horizontal="left"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0" xfId="0" applyFont="1" applyAlignment="1">
      <alignment horizontal="center" vertical="top"/>
    </xf>
    <xf numFmtId="0" fontId="5" fillId="34" borderId="46" xfId="0" applyFont="1" applyFill="1" applyBorder="1" applyAlignment="1">
      <alignment horizontal="left" vertical="center"/>
    </xf>
    <xf numFmtId="0" fontId="5" fillId="34" borderId="55" xfId="0" applyFont="1" applyFill="1" applyBorder="1" applyAlignment="1">
      <alignment horizontal="left" vertical="center"/>
    </xf>
    <xf numFmtId="0" fontId="5" fillId="34" borderId="67" xfId="0" applyFont="1" applyFill="1" applyBorder="1" applyAlignment="1">
      <alignment vertical="center" wrapText="1"/>
    </xf>
    <xf numFmtId="0" fontId="5" fillId="34" borderId="194" xfId="0" applyFont="1" applyFill="1" applyBorder="1" applyAlignment="1">
      <alignment vertical="center" wrapText="1"/>
    </xf>
    <xf numFmtId="0" fontId="0" fillId="34" borderId="46" xfId="0" applyFill="1" applyBorder="1" applyAlignment="1">
      <alignment horizontal="center" vertical="center" wrapText="1"/>
    </xf>
    <xf numFmtId="0" fontId="0" fillId="34" borderId="55" xfId="0" applyFill="1" applyBorder="1" applyAlignment="1">
      <alignment horizontal="center" vertical="center" wrapText="1"/>
    </xf>
    <xf numFmtId="0" fontId="5" fillId="34" borderId="3" xfId="0" applyFont="1" applyFill="1" applyBorder="1" applyAlignment="1">
      <alignment horizontal="center" vertical="center"/>
    </xf>
    <xf numFmtId="0" fontId="5" fillId="34" borderId="4" xfId="0" applyFont="1" applyFill="1" applyBorder="1" applyAlignment="1">
      <alignment horizontal="center" vertical="center"/>
    </xf>
    <xf numFmtId="0" fontId="5" fillId="34" borderId="1" xfId="0" applyFont="1" applyFill="1" applyBorder="1" applyAlignment="1">
      <alignment horizontal="center" vertical="center"/>
    </xf>
    <xf numFmtId="0" fontId="5" fillId="34" borderId="16" xfId="0" applyFont="1" applyFill="1" applyBorder="1" applyAlignment="1">
      <alignment horizontal="center" vertical="center"/>
    </xf>
    <xf numFmtId="0" fontId="5" fillId="34" borderId="5" xfId="0" applyFont="1" applyFill="1" applyBorder="1" applyAlignment="1">
      <alignment horizontal="center" vertical="center"/>
    </xf>
    <xf numFmtId="0" fontId="5" fillId="34" borderId="15" xfId="0" applyFont="1" applyFill="1" applyBorder="1" applyAlignment="1">
      <alignment horizontal="center" vertical="center"/>
    </xf>
    <xf numFmtId="0" fontId="5" fillId="34" borderId="25" xfId="0" applyFont="1" applyFill="1" applyBorder="1" applyAlignment="1">
      <alignment horizontal="left" vertical="center"/>
    </xf>
    <xf numFmtId="0" fontId="5" fillId="34" borderId="34" xfId="0" applyFont="1" applyFill="1" applyBorder="1" applyAlignment="1">
      <alignment horizontal="left" vertical="center"/>
    </xf>
    <xf numFmtId="0" fontId="10" fillId="34" borderId="0" xfId="0" applyFont="1" applyFill="1" applyAlignment="1">
      <alignment horizontal="center" vertical="center"/>
    </xf>
    <xf numFmtId="0" fontId="5" fillId="34" borderId="6" xfId="0" applyFont="1" applyFill="1" applyBorder="1" applyAlignment="1">
      <alignment horizontal="center" vertical="center"/>
    </xf>
    <xf numFmtId="0" fontId="5" fillId="34" borderId="7" xfId="0" applyFont="1" applyFill="1" applyBorder="1" applyAlignment="1">
      <alignment horizontal="center" vertical="center"/>
    </xf>
    <xf numFmtId="0" fontId="5" fillId="34" borderId="8" xfId="0" applyFont="1" applyFill="1" applyBorder="1" applyAlignment="1">
      <alignment horizontal="center" vertical="center"/>
    </xf>
    <xf numFmtId="0" fontId="0" fillId="34" borderId="6" xfId="0" applyFill="1" applyBorder="1" applyAlignment="1">
      <alignment horizontal="center" vertical="center"/>
    </xf>
    <xf numFmtId="0" fontId="0" fillId="34" borderId="8" xfId="0" applyFill="1" applyBorder="1" applyAlignment="1">
      <alignment horizontal="center" vertical="center"/>
    </xf>
    <xf numFmtId="0" fontId="5" fillId="34" borderId="67" xfId="0" applyFont="1" applyFill="1" applyBorder="1" applyAlignment="1">
      <alignment horizontal="left" vertical="center" wrapText="1"/>
    </xf>
    <xf numFmtId="0" fontId="5" fillId="34" borderId="194" xfId="0" applyFont="1" applyFill="1" applyBorder="1" applyAlignment="1">
      <alignment horizontal="left" vertical="center" wrapText="1"/>
    </xf>
    <xf numFmtId="0" fontId="5" fillId="34" borderId="46" xfId="0" applyFont="1" applyFill="1" applyBorder="1" applyAlignment="1">
      <alignment horizontal="center" vertical="center" wrapText="1"/>
    </xf>
    <xf numFmtId="0" fontId="5" fillId="34" borderId="55" xfId="0" applyFont="1" applyFill="1" applyBorder="1" applyAlignment="1">
      <alignment horizontal="center" vertical="center" wrapText="1"/>
    </xf>
    <xf numFmtId="0" fontId="5" fillId="34" borderId="34" xfId="0" applyFont="1" applyFill="1" applyBorder="1" applyAlignment="1">
      <alignment horizontal="left" vertical="center" wrapText="1"/>
    </xf>
    <xf numFmtId="0" fontId="5" fillId="34" borderId="66" xfId="0" applyFont="1" applyFill="1" applyBorder="1" applyAlignment="1">
      <alignment horizontal="center" vertical="center"/>
    </xf>
    <xf numFmtId="0" fontId="5" fillId="34" borderId="189" xfId="0" applyFont="1" applyFill="1" applyBorder="1" applyAlignment="1">
      <alignment horizontal="center" vertical="center"/>
    </xf>
    <xf numFmtId="0" fontId="5" fillId="34" borderId="190" xfId="0" applyFont="1" applyFill="1" applyBorder="1" applyAlignment="1">
      <alignment horizontal="center" vertical="center"/>
    </xf>
    <xf numFmtId="0" fontId="5" fillId="34" borderId="191" xfId="0" applyFont="1" applyFill="1" applyBorder="1" applyAlignment="1">
      <alignment horizontal="center" vertical="center"/>
    </xf>
    <xf numFmtId="0" fontId="5" fillId="34" borderId="192" xfId="0" applyFont="1" applyFill="1" applyBorder="1" applyAlignment="1">
      <alignment horizontal="center" vertical="center"/>
    </xf>
    <xf numFmtId="0" fontId="5" fillId="34" borderId="193" xfId="0" applyFont="1" applyFill="1" applyBorder="1" applyAlignment="1">
      <alignment horizontal="center" vertical="center"/>
    </xf>
    <xf numFmtId="0" fontId="5" fillId="34" borderId="0" xfId="0" applyFont="1" applyFill="1" applyAlignment="1">
      <alignment horizontal="left" vertical="center" wrapText="1"/>
    </xf>
    <xf numFmtId="0" fontId="5" fillId="34" borderId="0" xfId="0" applyFont="1" applyFill="1" applyAlignment="1">
      <alignment vertical="center" wrapText="1"/>
    </xf>
    <xf numFmtId="0" fontId="62" fillId="0" borderId="0" xfId="51" applyFont="1" applyAlignment="1">
      <alignment vertical="center"/>
    </xf>
    <xf numFmtId="0" fontId="60" fillId="0" borderId="36" xfId="52" applyFont="1" applyBorder="1" applyAlignment="1">
      <alignment vertical="center" wrapText="1"/>
    </xf>
    <xf numFmtId="0" fontId="69" fillId="0" borderId="185" xfId="0" applyFont="1" applyBorder="1" applyAlignment="1">
      <alignment horizontal="center" vertical="top"/>
    </xf>
    <xf numFmtId="0" fontId="69" fillId="0" borderId="3" xfId="0" applyFont="1" applyBorder="1" applyAlignment="1">
      <alignment horizontal="left" vertical="top" wrapText="1"/>
    </xf>
    <xf numFmtId="0" fontId="69" fillId="0" borderId="4" xfId="0" applyFont="1" applyBorder="1" applyAlignment="1">
      <alignment horizontal="left" vertical="top" wrapText="1"/>
    </xf>
    <xf numFmtId="0" fontId="69" fillId="0" borderId="1" xfId="0" applyFont="1" applyBorder="1" applyAlignment="1">
      <alignment horizontal="left" vertical="top" wrapText="1"/>
    </xf>
    <xf numFmtId="0" fontId="69" fillId="0" borderId="17" xfId="0" applyFont="1" applyBorder="1" applyAlignment="1">
      <alignment horizontal="left" vertical="top" wrapText="1"/>
    </xf>
    <xf numFmtId="0" fontId="69" fillId="0" borderId="0" xfId="0" applyFont="1" applyAlignment="1">
      <alignment horizontal="left" vertical="top" wrapText="1"/>
    </xf>
    <xf numFmtId="0" fontId="69" fillId="0" borderId="27" xfId="0" applyFont="1" applyBorder="1" applyAlignment="1">
      <alignment horizontal="left" vertical="top" wrapText="1"/>
    </xf>
    <xf numFmtId="0" fontId="69" fillId="0" borderId="16" xfId="0" applyFont="1" applyBorder="1" applyAlignment="1">
      <alignment horizontal="left" vertical="top" wrapText="1"/>
    </xf>
    <xf numFmtId="0" fontId="69" fillId="0" borderId="5" xfId="0" applyFont="1" applyBorder="1" applyAlignment="1">
      <alignment horizontal="left" vertical="top" wrapText="1"/>
    </xf>
    <xf numFmtId="0" fontId="69" fillId="0" borderId="15" xfId="0" applyFont="1" applyBorder="1" applyAlignment="1">
      <alignment horizontal="left" vertical="top" wrapText="1"/>
    </xf>
    <xf numFmtId="0" fontId="69" fillId="0" borderId="3" xfId="0" applyFont="1" applyBorder="1" applyAlignment="1">
      <alignment horizontal="left" vertical="center"/>
    </xf>
    <xf numFmtId="0" fontId="69" fillId="0" borderId="4" xfId="0" applyFont="1" applyBorder="1" applyAlignment="1">
      <alignment horizontal="left" vertical="center"/>
    </xf>
    <xf numFmtId="0" fontId="69" fillId="0" borderId="1" xfId="0" applyFont="1" applyBorder="1" applyAlignment="1">
      <alignment horizontal="left" vertical="center"/>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9" fillId="0" borderId="6" xfId="0" applyFont="1" applyBorder="1" applyAlignment="1">
      <alignment horizontal="left" vertical="center"/>
    </xf>
    <xf numFmtId="0" fontId="69" fillId="0" borderId="7" xfId="0" applyFont="1" applyBorder="1" applyAlignment="1">
      <alignment horizontal="left" vertical="center"/>
    </xf>
    <xf numFmtId="0" fontId="69" fillId="0" borderId="8" xfId="0" applyFont="1" applyBorder="1" applyAlignment="1">
      <alignment horizontal="left" vertical="center"/>
    </xf>
    <xf numFmtId="0" fontId="69" fillId="0" borderId="31" xfId="0" applyFont="1" applyBorder="1" applyAlignment="1">
      <alignment horizontal="left" vertical="center"/>
    </xf>
    <xf numFmtId="0" fontId="69" fillId="0" borderId="32" xfId="0" applyFont="1" applyBorder="1" applyAlignment="1">
      <alignment horizontal="left" vertical="center"/>
    </xf>
    <xf numFmtId="0" fontId="69" fillId="0" borderId="33" xfId="0" applyFont="1" applyBorder="1" applyAlignment="1">
      <alignment horizontal="left" vertical="center"/>
    </xf>
    <xf numFmtId="0" fontId="69" fillId="0" borderId="187" xfId="0" applyFont="1" applyBorder="1" applyAlignment="1">
      <alignment horizontal="left" vertical="top" wrapText="1"/>
    </xf>
    <xf numFmtId="0" fontId="69" fillId="0" borderId="30" xfId="0" applyFont="1" applyBorder="1" applyAlignment="1">
      <alignment horizontal="left" vertical="top" wrapText="1"/>
    </xf>
    <xf numFmtId="0" fontId="69" fillId="0" borderId="186" xfId="0" applyFont="1" applyBorder="1" applyAlignment="1">
      <alignment horizontal="left" vertical="top" wrapText="1"/>
    </xf>
    <xf numFmtId="0" fontId="69" fillId="0" borderId="21" xfId="0" applyFont="1" applyBorder="1" applyAlignment="1">
      <alignment horizontal="left" vertical="center"/>
    </xf>
    <xf numFmtId="0" fontId="69" fillId="0" borderId="23" xfId="0" applyFont="1" applyBorder="1" applyAlignment="1">
      <alignment horizontal="left" vertical="center"/>
    </xf>
    <xf numFmtId="0" fontId="69" fillId="0" borderId="24" xfId="0" applyFont="1" applyBorder="1" applyAlignment="1">
      <alignment horizontal="left" vertical="center"/>
    </xf>
    <xf numFmtId="0" fontId="69" fillId="0" borderId="6" xfId="0" applyFont="1" applyBorder="1" applyAlignment="1">
      <alignment horizontal="left" vertical="top" wrapText="1"/>
    </xf>
    <xf numFmtId="0" fontId="69" fillId="0" borderId="7" xfId="0" applyFont="1" applyBorder="1" applyAlignment="1">
      <alignment horizontal="left" vertical="top" wrapText="1"/>
    </xf>
    <xf numFmtId="0" fontId="69" fillId="0" borderId="8" xfId="0" applyFont="1" applyBorder="1" applyAlignment="1">
      <alignment horizontal="left" vertical="top" wrapText="1"/>
    </xf>
    <xf numFmtId="0" fontId="69" fillId="0" borderId="17" xfId="0" applyFont="1" applyBorder="1" applyAlignment="1">
      <alignment horizontal="left" vertical="center"/>
    </xf>
    <xf numFmtId="0" fontId="69" fillId="0" borderId="0" xfId="0" applyFont="1" applyAlignment="1">
      <alignment horizontal="left" vertical="center"/>
    </xf>
    <xf numFmtId="0" fontId="69" fillId="0" borderId="27" xfId="0" applyFont="1" applyBorder="1" applyAlignment="1">
      <alignment horizontal="left" vertical="center"/>
    </xf>
    <xf numFmtId="0" fontId="69" fillId="0" borderId="0" xfId="0" applyFont="1" applyAlignment="1">
      <alignment horizontal="center" vertical="center"/>
    </xf>
    <xf numFmtId="0" fontId="69" fillId="0" borderId="0" xfId="0" applyFont="1" applyAlignment="1">
      <alignment horizontal="right" vertical="center"/>
    </xf>
    <xf numFmtId="0" fontId="69" fillId="0" borderId="6" xfId="0" applyFont="1" applyBorder="1" applyAlignment="1">
      <alignment horizontal="center" vertical="center"/>
    </xf>
    <xf numFmtId="0" fontId="69" fillId="0" borderId="7" xfId="0" applyFont="1" applyBorder="1" applyAlignment="1">
      <alignment horizontal="center" vertical="center"/>
    </xf>
    <xf numFmtId="0" fontId="69" fillId="0" borderId="8" xfId="0" applyFont="1" applyBorder="1" applyAlignment="1">
      <alignment horizontal="center" vertical="center"/>
    </xf>
    <xf numFmtId="0" fontId="5" fillId="0" borderId="0" xfId="0" applyFont="1" applyAlignment="1">
      <alignment horizont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0" borderId="27" xfId="0" applyFont="1" applyBorder="1" applyAlignment="1">
      <alignment horizontal="center"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34" xfId="0" applyFont="1" applyBorder="1" applyAlignment="1">
      <alignment horizontal="center" vertical="center"/>
    </xf>
    <xf numFmtId="0" fontId="6" fillId="0" borderId="0" xfId="0" applyFont="1" applyAlignment="1">
      <alignment horizontal="left"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35" fillId="0" borderId="2" xfId="0" applyFont="1" applyBorder="1" applyAlignment="1">
      <alignment horizontal="center" vertical="center"/>
    </xf>
    <xf numFmtId="1" fontId="5" fillId="4" borderId="6" xfId="0" applyNumberFormat="1" applyFont="1" applyFill="1" applyBorder="1" applyAlignment="1">
      <alignment horizontal="center" vertical="center"/>
    </xf>
    <xf numFmtId="1" fontId="5" fillId="4" borderId="7" xfId="0" applyNumberFormat="1" applyFont="1" applyFill="1" applyBorder="1" applyAlignment="1">
      <alignment horizontal="center" vertical="center"/>
    </xf>
    <xf numFmtId="0" fontId="35" fillId="0" borderId="6" xfId="0" applyFont="1" applyBorder="1" applyAlignment="1">
      <alignment horizontal="center" vertical="center"/>
    </xf>
    <xf numFmtId="0" fontId="35" fillId="0" borderId="34" xfId="0" applyFont="1" applyBorder="1" applyAlignment="1">
      <alignment horizontal="center" vertical="center"/>
    </xf>
    <xf numFmtId="0" fontId="5" fillId="0" borderId="0" xfId="0" applyFont="1" applyAlignment="1">
      <alignmen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34" fillId="0" borderId="0" xfId="0" applyFont="1" applyAlignment="1">
      <alignment horizontal="center" vertical="top"/>
    </xf>
    <xf numFmtId="0" fontId="34" fillId="0" borderId="0" xfId="0" applyFont="1" applyAlignment="1">
      <alignment vertical="top" wrapText="1"/>
    </xf>
    <xf numFmtId="0" fontId="6" fillId="0" borderId="0" xfId="0" applyFont="1" applyAlignment="1">
      <alignment horizontal="center" vertical="center"/>
    </xf>
    <xf numFmtId="0" fontId="5" fillId="0" borderId="6" xfId="0" applyFont="1" applyBorder="1" applyAlignment="1">
      <alignment horizontal="left" vertical="top"/>
    </xf>
    <xf numFmtId="0" fontId="34" fillId="0" borderId="7" xfId="0" applyFont="1" applyBorder="1" applyAlignment="1">
      <alignment vertical="center" wrapText="1"/>
    </xf>
    <xf numFmtId="0" fontId="34" fillId="0" borderId="8" xfId="0" applyFont="1" applyBorder="1" applyAlignment="1">
      <alignment vertical="center" wrapText="1"/>
    </xf>
    <xf numFmtId="0" fontId="5" fillId="0" borderId="0" xfId="0" applyFont="1" applyAlignment="1">
      <alignment horizontal="left" vertical="center"/>
    </xf>
    <xf numFmtId="0" fontId="5" fillId="0" borderId="27" xfId="0" applyFont="1" applyBorder="1" applyAlignment="1">
      <alignment horizontal="left" vertical="center"/>
    </xf>
    <xf numFmtId="0" fontId="34" fillId="0" borderId="7" xfId="0" applyFont="1" applyBorder="1" applyAlignment="1">
      <alignment horizontal="left" vertical="center" wrapText="1"/>
    </xf>
    <xf numFmtId="0" fontId="34" fillId="0" borderId="8" xfId="0" applyFont="1" applyBorder="1" applyAlignment="1">
      <alignment horizontal="left" vertical="center" wrapText="1"/>
    </xf>
    <xf numFmtId="0" fontId="34" fillId="0" borderId="4"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0" xfId="0" applyFont="1" applyAlignment="1">
      <alignment horizontal="center" vertical="center" wrapText="1"/>
    </xf>
    <xf numFmtId="0" fontId="34" fillId="0" borderId="27"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15" xfId="0" applyFont="1" applyBorder="1" applyAlignment="1">
      <alignment horizontal="center" vertical="center" wrapText="1"/>
    </xf>
    <xf numFmtId="0" fontId="34" fillId="0" borderId="5" xfId="0" applyFont="1" applyBorder="1" applyAlignment="1">
      <alignment horizontal="left" vertical="center" wrapText="1"/>
    </xf>
    <xf numFmtId="0" fontId="34" fillId="0" borderId="15" xfId="0" applyFont="1" applyBorder="1" applyAlignment="1">
      <alignment horizontal="left" vertical="center" wrapText="1"/>
    </xf>
    <xf numFmtId="0" fontId="34" fillId="0" borderId="4" xfId="0" applyFont="1" applyBorder="1" applyAlignment="1">
      <alignment horizontal="left" vertical="center" wrapText="1"/>
    </xf>
    <xf numFmtId="0" fontId="34" fillId="0" borderId="0" xfId="0" applyFont="1" applyAlignment="1">
      <alignment horizontal="left" vertical="center" wrapText="1"/>
    </xf>
    <xf numFmtId="0" fontId="39" fillId="0" borderId="88" xfId="49" applyFont="1" applyBorder="1" applyAlignment="1">
      <alignment horizontal="center" vertical="center" shrinkToFit="1"/>
    </xf>
    <xf numFmtId="0" fontId="39" fillId="0" borderId="89" xfId="49" applyFont="1" applyBorder="1" applyAlignment="1">
      <alignment horizontal="center" vertical="center" shrinkToFit="1"/>
    </xf>
    <xf numFmtId="0" fontId="39" fillId="0" borderId="90" xfId="49" applyFont="1" applyBorder="1" applyAlignment="1">
      <alignment horizontal="center" vertical="center" shrinkToFit="1"/>
    </xf>
    <xf numFmtId="0" fontId="39" fillId="0" borderId="69" xfId="48" applyFont="1" applyBorder="1" applyAlignment="1">
      <alignment horizontal="center" vertical="center"/>
    </xf>
    <xf numFmtId="0" fontId="39" fillId="0" borderId="85" xfId="48" applyFont="1" applyBorder="1" applyAlignment="1">
      <alignment horizontal="center" vertical="center"/>
    </xf>
    <xf numFmtId="0" fontId="39" fillId="0" borderId="69" xfId="48" applyFont="1" applyBorder="1" applyAlignment="1">
      <alignment horizontal="center" vertical="center" wrapText="1"/>
    </xf>
    <xf numFmtId="0" fontId="39" fillId="0" borderId="85" xfId="48" applyFont="1" applyBorder="1" applyAlignment="1">
      <alignment horizontal="center" vertical="center" wrapText="1"/>
    </xf>
    <xf numFmtId="0" fontId="9" fillId="0" borderId="85" xfId="0" applyFont="1" applyBorder="1" applyAlignment="1">
      <alignment vertical="center" wrapText="1"/>
    </xf>
    <xf numFmtId="0" fontId="9" fillId="0" borderId="70" xfId="0" applyFont="1" applyBorder="1" applyAlignment="1">
      <alignment vertical="center" wrapText="1"/>
    </xf>
    <xf numFmtId="0" fontId="39" fillId="0" borderId="71" xfId="48" applyFont="1" applyBorder="1" applyAlignment="1">
      <alignment horizontal="center" vertical="center" wrapText="1"/>
    </xf>
    <xf numFmtId="0" fontId="39" fillId="0" borderId="0" xfId="48" applyFont="1" applyAlignment="1">
      <alignment horizontal="center" vertical="center" wrapText="1"/>
    </xf>
    <xf numFmtId="0" fontId="9" fillId="0" borderId="0" xfId="0" applyFont="1" applyAlignment="1">
      <alignment vertical="center" wrapText="1"/>
    </xf>
    <xf numFmtId="0" fontId="9" fillId="0" borderId="72" xfId="0" applyFont="1" applyBorder="1" applyAlignment="1">
      <alignment vertical="center" wrapText="1"/>
    </xf>
    <xf numFmtId="0" fontId="39" fillId="0" borderId="77" xfId="48" applyFont="1" applyBorder="1" applyAlignment="1">
      <alignment horizontal="center" vertical="center" wrapText="1"/>
    </xf>
    <xf numFmtId="0" fontId="39" fillId="0" borderId="84" xfId="48" applyFont="1" applyBorder="1" applyAlignment="1">
      <alignment horizontal="center" vertical="center" wrapText="1"/>
    </xf>
    <xf numFmtId="0" fontId="9" fillId="0" borderId="84" xfId="0" applyFont="1" applyBorder="1" applyAlignment="1">
      <alignment vertical="center" wrapText="1"/>
    </xf>
    <xf numFmtId="0" fontId="9" fillId="0" borderId="78" xfId="0" applyFont="1" applyBorder="1" applyAlignment="1">
      <alignment vertical="center" wrapText="1"/>
    </xf>
    <xf numFmtId="0" fontId="39" fillId="0" borderId="91" xfId="49" applyFont="1" applyBorder="1" applyAlignment="1">
      <alignment horizontal="center" vertical="center" shrinkToFit="1"/>
    </xf>
    <xf numFmtId="0" fontId="39" fillId="0" borderId="92" xfId="49" applyFont="1" applyBorder="1" applyAlignment="1">
      <alignment horizontal="center" vertical="center" shrinkToFit="1"/>
    </xf>
    <xf numFmtId="0" fontId="39" fillId="0" borderId="93" xfId="49" applyFont="1" applyBorder="1" applyAlignment="1">
      <alignment horizontal="center" vertical="center" shrinkToFit="1"/>
    </xf>
    <xf numFmtId="0" fontId="39" fillId="0" borderId="94" xfId="48" applyFont="1" applyBorder="1" applyAlignment="1">
      <alignment horizontal="center" vertical="center"/>
    </xf>
    <xf numFmtId="0" fontId="39" fillId="0" borderId="2" xfId="48" applyFont="1" applyBorder="1" applyAlignment="1">
      <alignment horizontal="center" vertical="center"/>
    </xf>
    <xf numFmtId="0" fontId="39" fillId="0" borderId="0" xfId="0" applyFont="1" applyAlignment="1">
      <alignment horizontal="distributed" vertical="center" shrinkToFit="1"/>
    </xf>
    <xf numFmtId="0" fontId="9" fillId="0" borderId="0" xfId="0" applyFont="1" applyAlignment="1">
      <alignment horizontal="distributed" vertical="center"/>
    </xf>
    <xf numFmtId="0" fontId="37" fillId="0" borderId="0" xfId="0" applyFont="1" applyAlignment="1">
      <alignment horizontal="center" vertical="center" shrinkToFit="1"/>
    </xf>
    <xf numFmtId="0" fontId="39" fillId="0" borderId="0" xfId="48" applyFont="1" applyAlignment="1">
      <alignment vertical="center" shrinkToFit="1"/>
    </xf>
    <xf numFmtId="0" fontId="9" fillId="0" borderId="0" xfId="0" applyFont="1" applyAlignment="1">
      <alignment vertical="center" shrinkToFit="1"/>
    </xf>
    <xf numFmtId="0" fontId="41" fillId="0" borderId="84" xfId="48" applyFont="1" applyBorder="1" applyAlignment="1">
      <alignment vertical="center" shrinkToFit="1"/>
    </xf>
    <xf numFmtId="0" fontId="9" fillId="0" borderId="84" xfId="0" applyFont="1" applyBorder="1" applyAlignment="1">
      <alignment vertical="center" shrinkToFit="1"/>
    </xf>
    <xf numFmtId="0" fontId="41" fillId="0" borderId="84" xfId="0" applyFont="1" applyBorder="1" applyAlignment="1">
      <alignment horizontal="center" vertical="center" shrinkToFit="1"/>
    </xf>
    <xf numFmtId="0" fontId="39" fillId="0" borderId="8" xfId="48" applyFont="1" applyBorder="1" applyAlignment="1">
      <alignment horizontal="center" vertical="center"/>
    </xf>
    <xf numFmtId="0" fontId="39" fillId="0" borderId="7" xfId="48" applyFont="1" applyBorder="1" applyAlignment="1">
      <alignment horizontal="center" vertical="center"/>
    </xf>
    <xf numFmtId="0" fontId="39" fillId="0" borderId="97" xfId="49" applyFont="1" applyBorder="1" applyAlignment="1">
      <alignment horizontal="center" vertical="center" shrinkToFit="1"/>
    </xf>
    <xf numFmtId="0" fontId="39" fillId="0" borderId="98" xfId="49" applyFont="1" applyBorder="1" applyAlignment="1">
      <alignment horizontal="center" vertical="center" shrinkToFit="1"/>
    </xf>
    <xf numFmtId="0" fontId="39" fillId="0" borderId="99" xfId="49" applyFont="1" applyBorder="1" applyAlignment="1">
      <alignment horizontal="center" vertical="center" shrinkToFit="1"/>
    </xf>
    <xf numFmtId="0" fontId="39" fillId="0" borderId="79" xfId="48" applyFont="1" applyBorder="1" applyAlignment="1">
      <alignment horizontal="center" vertical="center" shrinkToFit="1"/>
    </xf>
    <xf numFmtId="0" fontId="39" fillId="0" borderId="82" xfId="48" applyFont="1" applyBorder="1" applyAlignment="1">
      <alignment horizontal="center" vertical="center" shrinkToFit="1"/>
    </xf>
    <xf numFmtId="0" fontId="39" fillId="0" borderId="100" xfId="48" applyFont="1" applyBorder="1" applyAlignment="1">
      <alignment horizontal="center" vertical="center" shrinkToFit="1"/>
    </xf>
    <xf numFmtId="0" fontId="39" fillId="0" borderId="101" xfId="48" applyFont="1" applyBorder="1" applyAlignment="1">
      <alignment horizontal="center" vertical="center" shrinkToFit="1"/>
    </xf>
    <xf numFmtId="0" fontId="9" fillId="0" borderId="83" xfId="0" applyFont="1" applyBorder="1" applyAlignment="1">
      <alignment horizontal="center" vertical="center" shrinkToFit="1"/>
    </xf>
    <xf numFmtId="0" fontId="39" fillId="0" borderId="81" xfId="48" applyFont="1" applyBorder="1" applyAlignment="1">
      <alignment horizontal="center" vertical="center" shrinkToFit="1"/>
    </xf>
    <xf numFmtId="0" fontId="39" fillId="0" borderId="69" xfId="48" applyFont="1" applyBorder="1" applyAlignment="1">
      <alignment horizontal="center" vertical="center" shrinkToFit="1"/>
    </xf>
    <xf numFmtId="0" fontId="9" fillId="0" borderId="85" xfId="49" applyBorder="1" applyAlignment="1">
      <alignment horizontal="center" vertical="center" shrinkToFit="1"/>
    </xf>
    <xf numFmtId="0" fontId="9" fillId="0" borderId="86" xfId="49" applyBorder="1" applyAlignment="1">
      <alignment horizontal="center" vertical="center" shrinkToFit="1"/>
    </xf>
    <xf numFmtId="0" fontId="39" fillId="0" borderId="71" xfId="48" applyFont="1" applyBorder="1" applyAlignment="1">
      <alignment horizontal="center" vertical="center" shrinkToFit="1"/>
    </xf>
    <xf numFmtId="0" fontId="9" fillId="0" borderId="0" xfId="49" applyAlignment="1">
      <alignment horizontal="center" vertical="center" shrinkToFit="1"/>
    </xf>
    <xf numFmtId="0" fontId="9" fillId="0" borderId="27" xfId="49" applyBorder="1" applyAlignment="1">
      <alignment horizontal="center" vertical="center" shrinkToFit="1"/>
    </xf>
    <xf numFmtId="0" fontId="39" fillId="0" borderId="87" xfId="48" applyFont="1" applyBorder="1" applyAlignment="1">
      <alignment horizontal="center" vertical="center" shrinkToFit="1"/>
    </xf>
    <xf numFmtId="0" fontId="9" fillId="0" borderId="70" xfId="49" applyBorder="1" applyAlignment="1">
      <alignment horizontal="center" vertical="center" shrinkToFit="1"/>
    </xf>
    <xf numFmtId="0" fontId="9" fillId="0" borderId="17" xfId="49" applyBorder="1" applyAlignment="1">
      <alignment horizontal="center" vertical="center" shrinkToFit="1"/>
    </xf>
    <xf numFmtId="0" fontId="9" fillId="0" borderId="72" xfId="49" applyBorder="1" applyAlignment="1">
      <alignment horizontal="center" vertical="center" shrinkToFit="1"/>
    </xf>
    <xf numFmtId="0" fontId="42" fillId="0" borderId="102" xfId="49" applyFont="1" applyBorder="1" applyAlignment="1">
      <alignment horizontal="center" vertical="center" shrinkToFit="1"/>
    </xf>
    <xf numFmtId="0" fontId="42" fillId="0" borderId="103" xfId="49" applyFont="1" applyBorder="1" applyAlignment="1">
      <alignment horizontal="center" vertical="center" shrinkToFit="1"/>
    </xf>
    <xf numFmtId="0" fontId="42" fillId="0" borderId="104" xfId="49" applyFont="1" applyBorder="1" applyAlignment="1">
      <alignment horizontal="center" vertical="center" shrinkToFit="1"/>
    </xf>
    <xf numFmtId="178" fontId="42" fillId="0" borderId="69" xfId="48" applyNumberFormat="1" applyFont="1" applyBorder="1" applyAlignment="1">
      <alignment horizontal="center" vertical="center"/>
    </xf>
    <xf numFmtId="178" fontId="42" fillId="0" borderId="85" xfId="48" applyNumberFormat="1" applyFont="1" applyBorder="1" applyAlignment="1">
      <alignment horizontal="center" vertical="center"/>
    </xf>
    <xf numFmtId="178" fontId="42" fillId="0" borderId="105" xfId="48" applyNumberFormat="1" applyFont="1" applyBorder="1" applyAlignment="1">
      <alignment horizontal="center" vertical="center"/>
    </xf>
    <xf numFmtId="178" fontId="42" fillId="0" borderId="71" xfId="48" applyNumberFormat="1" applyFont="1" applyBorder="1" applyAlignment="1">
      <alignment horizontal="center" vertical="center"/>
    </xf>
    <xf numFmtId="178" fontId="42" fillId="0" borderId="0" xfId="48" applyNumberFormat="1" applyFont="1" applyAlignment="1">
      <alignment horizontal="center" vertical="center"/>
    </xf>
    <xf numFmtId="178" fontId="42" fillId="0" borderId="113" xfId="48" applyNumberFormat="1" applyFont="1" applyBorder="1" applyAlignment="1">
      <alignment horizontal="center" vertical="center"/>
    </xf>
    <xf numFmtId="178" fontId="42" fillId="0" borderId="106" xfId="48" applyNumberFormat="1" applyFont="1" applyBorder="1" applyAlignment="1">
      <alignment horizontal="center" vertical="center"/>
    </xf>
    <xf numFmtId="178" fontId="42" fillId="0" borderId="86" xfId="0" applyNumberFormat="1" applyFont="1" applyBorder="1" applyAlignment="1">
      <alignment horizontal="center" vertical="center"/>
    </xf>
    <xf numFmtId="178" fontId="42" fillId="0" borderId="114" xfId="0" applyNumberFormat="1" applyFont="1" applyBorder="1" applyAlignment="1">
      <alignment horizontal="center" vertical="center"/>
    </xf>
    <xf numFmtId="178" fontId="42" fillId="0" borderId="27" xfId="0" applyNumberFormat="1" applyFont="1" applyBorder="1" applyAlignment="1">
      <alignment horizontal="center" vertical="center"/>
    </xf>
    <xf numFmtId="178" fontId="42" fillId="0" borderId="87" xfId="48" applyNumberFormat="1" applyFont="1" applyBorder="1" applyAlignment="1">
      <alignment horizontal="center" vertical="center"/>
    </xf>
    <xf numFmtId="178" fontId="42" fillId="0" borderId="17" xfId="48" applyNumberFormat="1" applyFont="1" applyBorder="1" applyAlignment="1">
      <alignment horizontal="center" vertical="center"/>
    </xf>
    <xf numFmtId="0" fontId="9" fillId="0" borderId="85" xfId="49" applyBorder="1" applyAlignment="1">
      <alignment horizontal="center" vertical="center"/>
    </xf>
    <xf numFmtId="0" fontId="9" fillId="0" borderId="86" xfId="49" applyBorder="1" applyAlignment="1">
      <alignment horizontal="center" vertical="center"/>
    </xf>
    <xf numFmtId="0" fontId="9" fillId="0" borderId="71" xfId="49" applyBorder="1" applyAlignment="1">
      <alignment horizontal="center" vertical="center"/>
    </xf>
    <xf numFmtId="0" fontId="9" fillId="0" borderId="0" xfId="49" applyAlignment="1">
      <alignment horizontal="center" vertical="center"/>
    </xf>
    <xf numFmtId="0" fontId="9" fillId="0" borderId="27" xfId="49" applyBorder="1" applyAlignment="1">
      <alignment horizontal="center" vertical="center"/>
    </xf>
    <xf numFmtId="0" fontId="9" fillId="0" borderId="77" xfId="49" applyBorder="1" applyAlignment="1">
      <alignment horizontal="center" vertical="center"/>
    </xf>
    <xf numFmtId="0" fontId="9" fillId="0" borderId="84" xfId="49" applyBorder="1" applyAlignment="1">
      <alignment horizontal="center" vertical="center"/>
    </xf>
    <xf numFmtId="0" fontId="9" fillId="0" borderId="95" xfId="49" applyBorder="1" applyAlignment="1">
      <alignment horizontal="center" vertical="center"/>
    </xf>
    <xf numFmtId="0" fontId="39" fillId="0" borderId="87" xfId="48" applyFont="1" applyBorder="1" applyAlignment="1">
      <alignment horizontal="center" vertical="center"/>
    </xf>
    <xf numFmtId="0" fontId="9" fillId="0" borderId="70" xfId="49" applyBorder="1" applyAlignment="1">
      <alignment horizontal="center" vertical="center"/>
    </xf>
    <xf numFmtId="0" fontId="9" fillId="0" borderId="17" xfId="49" applyBorder="1" applyAlignment="1">
      <alignment horizontal="center" vertical="center"/>
    </xf>
    <xf numFmtId="0" fontId="9" fillId="0" borderId="72" xfId="49" applyBorder="1" applyAlignment="1">
      <alignment horizontal="center" vertical="center"/>
    </xf>
    <xf numFmtId="0" fontId="9" fillId="0" borderId="96" xfId="49" applyBorder="1" applyAlignment="1">
      <alignment horizontal="center" vertical="center"/>
    </xf>
    <xf numFmtId="0" fontId="9" fillId="0" borderId="78" xfId="49" applyBorder="1" applyAlignment="1">
      <alignment horizontal="center" vertical="center"/>
    </xf>
    <xf numFmtId="178" fontId="42" fillId="0" borderId="70" xfId="0" applyNumberFormat="1" applyFont="1" applyBorder="1" applyAlignment="1">
      <alignment horizontal="center" vertical="center"/>
    </xf>
    <xf numFmtId="178" fontId="42" fillId="0" borderId="72" xfId="0" applyNumberFormat="1" applyFont="1" applyBorder="1" applyAlignment="1">
      <alignment horizontal="center" vertical="center"/>
    </xf>
    <xf numFmtId="176" fontId="39" fillId="0" borderId="107" xfId="48" applyNumberFormat="1" applyFont="1" applyBorder="1" applyAlignment="1">
      <alignment horizontal="center" vertical="center"/>
    </xf>
    <xf numFmtId="0" fontId="9" fillId="0" borderId="108" xfId="0" applyFont="1" applyBorder="1" applyAlignment="1">
      <alignment vertical="center"/>
    </xf>
    <xf numFmtId="0" fontId="9" fillId="0" borderId="109" xfId="0" applyFont="1" applyBorder="1" applyAlignment="1">
      <alignment vertical="center"/>
    </xf>
    <xf numFmtId="0" fontId="9" fillId="0" borderId="115" xfId="0" applyFont="1" applyBorder="1" applyAlignment="1">
      <alignment vertical="center"/>
    </xf>
    <xf numFmtId="0" fontId="9" fillId="0" borderId="116" xfId="0" applyFont="1" applyBorder="1" applyAlignment="1">
      <alignment vertical="center"/>
    </xf>
    <xf numFmtId="0" fontId="9" fillId="0" borderId="117" xfId="0" applyFont="1" applyBorder="1" applyAlignment="1">
      <alignment vertical="center"/>
    </xf>
    <xf numFmtId="0" fontId="9" fillId="0" borderId="125" xfId="0" applyFont="1" applyBorder="1" applyAlignment="1">
      <alignment vertical="center"/>
    </xf>
    <xf numFmtId="0" fontId="9" fillId="0" borderId="126" xfId="0" applyFont="1" applyBorder="1" applyAlignment="1">
      <alignment vertical="center"/>
    </xf>
    <xf numFmtId="0" fontId="9" fillId="0" borderId="127" xfId="0" applyFont="1" applyBorder="1" applyAlignment="1">
      <alignment vertical="center"/>
    </xf>
    <xf numFmtId="178" fontId="42" fillId="0" borderId="119" xfId="48" applyNumberFormat="1" applyFont="1" applyBorder="1" applyAlignment="1">
      <alignment horizontal="center" vertical="center"/>
    </xf>
    <xf numFmtId="178" fontId="42" fillId="0" borderId="74" xfId="0" applyNumberFormat="1" applyFont="1" applyBorder="1" applyAlignment="1">
      <alignment horizontal="center" vertical="center"/>
    </xf>
    <xf numFmtId="178" fontId="42" fillId="0" borderId="121" xfId="0" applyNumberFormat="1" applyFont="1" applyBorder="1" applyAlignment="1">
      <alignment horizontal="center" vertical="center"/>
    </xf>
    <xf numFmtId="178" fontId="42" fillId="0" borderId="76" xfId="0" applyNumberFormat="1" applyFont="1" applyBorder="1" applyAlignment="1">
      <alignment horizontal="center" vertical="center"/>
    </xf>
    <xf numFmtId="178" fontId="42" fillId="0" borderId="3" xfId="48" applyNumberFormat="1" applyFont="1" applyBorder="1" applyAlignment="1">
      <alignment horizontal="center" vertical="center"/>
    </xf>
    <xf numFmtId="178" fontId="42" fillId="0" borderId="4" xfId="48" applyNumberFormat="1" applyFont="1" applyBorder="1" applyAlignment="1">
      <alignment horizontal="center" vertical="center"/>
    </xf>
    <xf numFmtId="178" fontId="42" fillId="0" borderId="118" xfId="48" applyNumberFormat="1" applyFont="1" applyBorder="1" applyAlignment="1">
      <alignment horizontal="center" vertical="center"/>
    </xf>
    <xf numFmtId="178" fontId="42" fillId="0" borderId="16" xfId="48" applyNumberFormat="1" applyFont="1" applyBorder="1" applyAlignment="1">
      <alignment horizontal="center" vertical="center"/>
    </xf>
    <xf numFmtId="178" fontId="42" fillId="0" borderId="5" xfId="48" applyNumberFormat="1" applyFont="1" applyBorder="1" applyAlignment="1">
      <alignment horizontal="center" vertical="center"/>
    </xf>
    <xf numFmtId="178" fontId="42" fillId="0" borderId="120" xfId="48" applyNumberFormat="1" applyFont="1" applyBorder="1" applyAlignment="1">
      <alignment horizontal="center" vertical="center"/>
    </xf>
    <xf numFmtId="178" fontId="42" fillId="0" borderId="1" xfId="0" applyNumberFormat="1" applyFont="1" applyBorder="1" applyAlignment="1">
      <alignment horizontal="center" vertical="center"/>
    </xf>
    <xf numFmtId="178" fontId="42" fillId="0" borderId="15" xfId="0" applyNumberFormat="1" applyFont="1" applyBorder="1" applyAlignment="1">
      <alignment horizontal="center" vertical="center"/>
    </xf>
    <xf numFmtId="0" fontId="39" fillId="0" borderId="73" xfId="48" applyFont="1" applyBorder="1" applyAlignment="1">
      <alignment horizontal="center" vertical="center" shrinkToFit="1"/>
    </xf>
    <xf numFmtId="0" fontId="9" fillId="0" borderId="4" xfId="49" applyBorder="1" applyAlignment="1">
      <alignment horizontal="center" vertical="center" shrinkToFit="1"/>
    </xf>
    <xf numFmtId="0" fontId="9" fillId="0" borderId="1" xfId="49" applyBorder="1" applyAlignment="1">
      <alignment horizontal="center" vertical="center" shrinkToFit="1"/>
    </xf>
    <xf numFmtId="0" fontId="39" fillId="0" borderId="75" xfId="48" applyFont="1" applyBorder="1" applyAlignment="1">
      <alignment horizontal="center" vertical="center" shrinkToFit="1"/>
    </xf>
    <xf numFmtId="0" fontId="9" fillId="0" borderId="5" xfId="49" applyBorder="1" applyAlignment="1">
      <alignment horizontal="center" vertical="center" shrinkToFit="1"/>
    </xf>
    <xf numFmtId="0" fontId="9" fillId="0" borderId="15" xfId="49" applyBorder="1" applyAlignment="1">
      <alignment horizontal="center" vertical="center" shrinkToFit="1"/>
    </xf>
    <xf numFmtId="0" fontId="39" fillId="0" borderId="3" xfId="48" applyFont="1" applyBorder="1" applyAlignment="1">
      <alignment horizontal="center" vertical="center" shrinkToFit="1"/>
    </xf>
    <xf numFmtId="0" fontId="9" fillId="0" borderId="74" xfId="49" applyBorder="1" applyAlignment="1">
      <alignment horizontal="center" vertical="center" shrinkToFit="1"/>
    </xf>
    <xf numFmtId="0" fontId="9" fillId="0" borderId="16" xfId="49" applyBorder="1" applyAlignment="1">
      <alignment horizontal="center" vertical="center" shrinkToFit="1"/>
    </xf>
    <xf numFmtId="0" fontId="9" fillId="0" borderId="76" xfId="49" applyBorder="1" applyAlignment="1">
      <alignment horizontal="center" vertical="center" shrinkToFit="1"/>
    </xf>
    <xf numFmtId="0" fontId="42" fillId="0" borderId="91" xfId="49" applyFont="1" applyBorder="1" applyAlignment="1">
      <alignment horizontal="center" vertical="center" shrinkToFit="1"/>
    </xf>
    <xf numFmtId="0" fontId="42" fillId="0" borderId="92" xfId="49" applyFont="1" applyBorder="1" applyAlignment="1">
      <alignment horizontal="center" vertical="center" shrinkToFit="1"/>
    </xf>
    <xf numFmtId="0" fontId="42" fillId="0" borderId="93" xfId="49" applyFont="1" applyBorder="1" applyAlignment="1">
      <alignment horizontal="center" vertical="center" shrinkToFit="1"/>
    </xf>
    <xf numFmtId="178" fontId="42" fillId="0" borderId="73" xfId="48" applyNumberFormat="1" applyFont="1" applyBorder="1" applyAlignment="1">
      <alignment horizontal="center" vertical="center"/>
    </xf>
    <xf numFmtId="178" fontId="42" fillId="0" borderId="75" xfId="48" applyNumberFormat="1" applyFont="1" applyBorder="1" applyAlignment="1">
      <alignment horizontal="center" vertical="center"/>
    </xf>
    <xf numFmtId="0" fontId="39" fillId="0" borderId="17" xfId="48" applyFont="1" applyBorder="1" applyAlignment="1">
      <alignment horizontal="center" vertical="center" shrinkToFit="1"/>
    </xf>
    <xf numFmtId="0" fontId="39" fillId="0" borderId="128" xfId="49" applyFont="1" applyBorder="1">
      <alignment vertical="center"/>
    </xf>
    <xf numFmtId="0" fontId="9" fillId="0" borderId="30" xfId="49" applyBorder="1">
      <alignment vertical="center"/>
    </xf>
    <xf numFmtId="0" fontId="9" fillId="0" borderId="129" xfId="49" applyBorder="1">
      <alignment vertical="center"/>
    </xf>
    <xf numFmtId="0" fontId="9" fillId="0" borderId="71" xfId="49" applyBorder="1">
      <alignment vertical="center"/>
    </xf>
    <xf numFmtId="0" fontId="9" fillId="0" borderId="0" xfId="49">
      <alignment vertical="center"/>
    </xf>
    <xf numFmtId="0" fontId="9" fillId="0" borderId="72" xfId="49" applyBorder="1">
      <alignment vertical="center"/>
    </xf>
    <xf numFmtId="0" fontId="9" fillId="0" borderId="77" xfId="49" applyBorder="1">
      <alignment vertical="center"/>
    </xf>
    <xf numFmtId="0" fontId="9" fillId="0" borderId="84" xfId="49" applyBorder="1">
      <alignment vertical="center"/>
    </xf>
    <xf numFmtId="0" fontId="9" fillId="0" borderId="78" xfId="49" applyBorder="1">
      <alignment vertical="center"/>
    </xf>
    <xf numFmtId="0" fontId="43" fillId="0" borderId="130" xfId="0" applyFont="1" applyBorder="1" applyAlignment="1">
      <alignment horizontal="left" vertical="center" wrapText="1" shrinkToFit="1"/>
    </xf>
    <xf numFmtId="0" fontId="43" fillId="0" borderId="23" xfId="0" applyFont="1" applyBorder="1" applyAlignment="1">
      <alignment horizontal="left" vertical="center" wrapText="1" shrinkToFit="1"/>
    </xf>
    <xf numFmtId="0" fontId="43" fillId="0" borderId="131" xfId="0" applyFont="1" applyBorder="1" applyAlignment="1">
      <alignment horizontal="left" vertical="center" wrapText="1" shrinkToFit="1"/>
    </xf>
    <xf numFmtId="179" fontId="39" fillId="0" borderId="132" xfId="48" applyNumberFormat="1" applyFont="1" applyBorder="1" applyAlignment="1">
      <alignment horizontal="center" vertical="center"/>
    </xf>
    <xf numFmtId="179" fontId="39" fillId="0" borderId="26" xfId="48" applyNumberFormat="1" applyFont="1" applyBorder="1" applyAlignment="1">
      <alignment horizontal="center" vertical="center"/>
    </xf>
    <xf numFmtId="0" fontId="43" fillId="0" borderId="77" xfId="0" applyFont="1" applyBorder="1" applyAlignment="1">
      <alignment horizontal="left" vertical="center" wrapText="1"/>
    </xf>
    <xf numFmtId="0" fontId="43" fillId="0" borderId="84" xfId="0" applyFont="1" applyBorder="1" applyAlignment="1">
      <alignment horizontal="left" vertical="center" wrapText="1"/>
    </xf>
    <xf numFmtId="0" fontId="43" fillId="0" borderId="78" xfId="0" applyFont="1" applyBorder="1" applyAlignment="1">
      <alignment horizontal="left" vertical="center" wrapText="1"/>
    </xf>
    <xf numFmtId="179" fontId="39" fillId="0" borderId="77" xfId="48" applyNumberFormat="1" applyFont="1" applyBorder="1" applyAlignment="1">
      <alignment horizontal="center" vertical="center"/>
    </xf>
    <xf numFmtId="179" fontId="39" fillId="0" borderId="84" xfId="48" applyNumberFormat="1" applyFont="1" applyBorder="1" applyAlignment="1">
      <alignment horizontal="center" vertical="center"/>
    </xf>
    <xf numFmtId="179" fontId="39" fillId="0" borderId="96" xfId="48" applyNumberFormat="1" applyFont="1" applyBorder="1" applyAlignment="1">
      <alignment horizontal="center" vertical="center"/>
    </xf>
    <xf numFmtId="179" fontId="39" fillId="0" borderId="95" xfId="48" applyNumberFormat="1" applyFont="1" applyBorder="1" applyAlignment="1">
      <alignment horizontal="center" vertical="center"/>
    </xf>
    <xf numFmtId="179" fontId="9" fillId="0" borderId="31" xfId="49" applyNumberFormat="1" applyBorder="1">
      <alignment vertical="center"/>
    </xf>
    <xf numFmtId="179" fontId="9" fillId="0" borderId="32" xfId="0" applyNumberFormat="1" applyFont="1" applyBorder="1" applyAlignment="1">
      <alignment vertical="center"/>
    </xf>
    <xf numFmtId="179" fontId="9" fillId="0" borderId="33" xfId="0" applyNumberFormat="1" applyFont="1" applyBorder="1" applyAlignment="1">
      <alignment vertical="center"/>
    </xf>
    <xf numFmtId="179" fontId="39" fillId="0" borderId="136" xfId="48" applyNumberFormat="1" applyFont="1" applyBorder="1" applyAlignment="1">
      <alignment horizontal="center" vertical="center"/>
    </xf>
    <xf numFmtId="179" fontId="39" fillId="0" borderId="137" xfId="48" applyNumberFormat="1" applyFont="1" applyBorder="1" applyAlignment="1">
      <alignment horizontal="center" vertical="center"/>
    </xf>
    <xf numFmtId="179" fontId="39" fillId="0" borderId="134" xfId="48" applyNumberFormat="1" applyFont="1" applyBorder="1">
      <alignment vertical="center"/>
    </xf>
    <xf numFmtId="179" fontId="39" fillId="0" borderId="32" xfId="48" applyNumberFormat="1" applyFont="1" applyBorder="1">
      <alignment vertical="center"/>
    </xf>
    <xf numFmtId="179" fontId="9" fillId="0" borderId="135" xfId="0" applyNumberFormat="1" applyFont="1" applyBorder="1" applyAlignment="1">
      <alignment vertical="center"/>
    </xf>
    <xf numFmtId="0" fontId="41" fillId="0" borderId="0" xfId="48" applyFont="1">
      <alignment vertical="center"/>
    </xf>
    <xf numFmtId="0" fontId="9" fillId="0" borderId="0" xfId="0" applyFont="1" applyAlignment="1">
      <alignment vertical="center"/>
    </xf>
    <xf numFmtId="0" fontId="39" fillId="0" borderId="0" xfId="48" applyFont="1" applyAlignment="1">
      <alignment vertical="top" wrapText="1"/>
    </xf>
    <xf numFmtId="0" fontId="9" fillId="0" borderId="0" xfId="49" applyAlignment="1">
      <alignment vertical="top" wrapText="1"/>
    </xf>
    <xf numFmtId="0" fontId="37" fillId="0" borderId="0" xfId="50" applyFont="1" applyAlignment="1">
      <alignment vertical="center" wrapText="1"/>
    </xf>
    <xf numFmtId="0" fontId="37" fillId="0" borderId="0" xfId="0" applyFont="1" applyAlignment="1">
      <alignment horizontal="left" vertical="center" wrapText="1"/>
    </xf>
    <xf numFmtId="179" fontId="39" fillId="0" borderId="78" xfId="48" applyNumberFormat="1" applyFont="1" applyBorder="1" applyAlignment="1">
      <alignment horizontal="center" vertical="center"/>
    </xf>
    <xf numFmtId="179" fontId="39" fillId="0" borderId="77" xfId="48" applyNumberFormat="1" applyFont="1" applyBorder="1">
      <alignment vertical="center"/>
    </xf>
    <xf numFmtId="179" fontId="39" fillId="0" borderId="84" xfId="48" applyNumberFormat="1" applyFont="1" applyBorder="1">
      <alignment vertical="center"/>
    </xf>
    <xf numFmtId="179" fontId="9" fillId="0" borderId="84" xfId="0" applyNumberFormat="1" applyFont="1" applyBorder="1" applyAlignment="1">
      <alignment vertical="center"/>
    </xf>
    <xf numFmtId="179" fontId="9" fillId="0" borderId="78" xfId="0" applyNumberFormat="1" applyFont="1" applyBorder="1" applyAlignment="1">
      <alignment vertical="center"/>
    </xf>
    <xf numFmtId="0" fontId="41" fillId="0" borderId="85" xfId="49" applyFont="1" applyBorder="1">
      <alignment vertical="center"/>
    </xf>
    <xf numFmtId="0" fontId="9" fillId="0" borderId="85" xfId="0" applyFont="1" applyBorder="1" applyAlignment="1">
      <alignment vertical="center"/>
    </xf>
    <xf numFmtId="179" fontId="39" fillId="0" borderId="133" xfId="48" applyNumberFormat="1" applyFont="1" applyBorder="1" applyAlignment="1">
      <alignment horizontal="center" vertical="center"/>
    </xf>
    <xf numFmtId="179" fontId="39" fillId="0" borderId="130" xfId="48" applyNumberFormat="1" applyFont="1" applyBorder="1">
      <alignment vertical="center"/>
    </xf>
    <xf numFmtId="179" fontId="39" fillId="0" borderId="23" xfId="48" applyNumberFormat="1" applyFont="1" applyBorder="1">
      <alignment vertical="center"/>
    </xf>
    <xf numFmtId="179" fontId="9" fillId="0" borderId="23" xfId="0" applyNumberFormat="1" applyFont="1" applyBorder="1" applyAlignment="1">
      <alignment vertical="center"/>
    </xf>
    <xf numFmtId="179" fontId="9" fillId="0" borderId="131" xfId="0" applyNumberFormat="1" applyFont="1" applyBorder="1" applyAlignment="1">
      <alignment vertical="center"/>
    </xf>
    <xf numFmtId="0" fontId="43" fillId="0" borderId="134" xfId="0" applyFont="1" applyBorder="1" applyAlignment="1">
      <alignment horizontal="left" vertical="center" wrapText="1"/>
    </xf>
    <xf numFmtId="0" fontId="43" fillId="0" borderId="32" xfId="0" applyFont="1" applyBorder="1" applyAlignment="1">
      <alignment horizontal="left" vertical="center" wrapText="1"/>
    </xf>
    <xf numFmtId="0" fontId="43" fillId="0" borderId="135" xfId="0" applyFont="1" applyBorder="1" applyAlignment="1">
      <alignment horizontal="left" vertical="center" wrapText="1"/>
    </xf>
    <xf numFmtId="179" fontId="9" fillId="0" borderId="134" xfId="49" applyNumberFormat="1" applyBorder="1">
      <alignment vertical="center"/>
    </xf>
    <xf numFmtId="179" fontId="9" fillId="0" borderId="32" xfId="49" applyNumberFormat="1" applyBorder="1">
      <alignment vertical="center"/>
    </xf>
    <xf numFmtId="179" fontId="9" fillId="0" borderId="33" xfId="49" applyNumberFormat="1" applyBorder="1">
      <alignment vertical="center"/>
    </xf>
    <xf numFmtId="0" fontId="45" fillId="0" borderId="0" xfId="0" applyFont="1" applyAlignment="1">
      <alignment horizontal="center" vertical="center" shrinkToFit="1"/>
    </xf>
    <xf numFmtId="0" fontId="41" fillId="0" borderId="84" xfId="0" applyFont="1" applyBorder="1" applyAlignment="1">
      <alignment horizontal="right" vertical="center" shrinkToFit="1"/>
    </xf>
    <xf numFmtId="0" fontId="46" fillId="0" borderId="84" xfId="48" applyFont="1" applyBorder="1" applyAlignment="1">
      <alignment horizontal="right" vertical="center" shrinkToFit="1"/>
    </xf>
    <xf numFmtId="0" fontId="45" fillId="0" borderId="69" xfId="48" applyFont="1" applyBorder="1" applyAlignment="1">
      <alignment horizontal="center" vertical="center" wrapText="1" shrinkToFit="1"/>
    </xf>
    <xf numFmtId="0" fontId="47" fillId="0" borderId="85" xfId="0" applyFont="1" applyBorder="1" applyAlignment="1">
      <alignment horizontal="center" vertical="center" shrinkToFit="1"/>
    </xf>
    <xf numFmtId="0" fontId="47" fillId="0" borderId="86" xfId="0" applyFont="1" applyBorder="1" applyAlignment="1">
      <alignment horizontal="center" vertical="center" shrinkToFit="1"/>
    </xf>
    <xf numFmtId="0" fontId="45" fillId="0" borderId="71" xfId="48" applyFont="1" applyBorder="1" applyAlignment="1">
      <alignment horizontal="center" vertical="center" shrinkToFit="1"/>
    </xf>
    <xf numFmtId="0" fontId="47" fillId="0" borderId="0" xfId="0" applyFont="1" applyAlignment="1">
      <alignment horizontal="center" vertical="center" shrinkToFit="1"/>
    </xf>
    <xf numFmtId="0" fontId="47" fillId="0" borderId="27" xfId="0" applyFont="1" applyBorder="1" applyAlignment="1">
      <alignment horizontal="center" vertical="center" shrinkToFit="1"/>
    </xf>
    <xf numFmtId="0" fontId="48" fillId="0" borderId="3" xfId="0" applyFont="1" applyBorder="1" applyAlignment="1">
      <alignment horizontal="center" vertical="center" shrinkToFit="1"/>
    </xf>
    <xf numFmtId="0" fontId="48" fillId="0" borderId="4" xfId="0" applyFont="1" applyBorder="1" applyAlignment="1">
      <alignment horizontal="center" vertical="center" shrinkToFit="1"/>
    </xf>
    <xf numFmtId="0" fontId="48" fillId="0" borderId="16" xfId="0" applyFont="1" applyBorder="1" applyAlignment="1">
      <alignment horizontal="center" vertical="center" shrinkToFit="1"/>
    </xf>
    <xf numFmtId="0" fontId="48" fillId="0" borderId="5" xfId="0" applyFont="1" applyBorder="1" applyAlignment="1">
      <alignment horizontal="center" vertical="center" shrinkToFit="1"/>
    </xf>
    <xf numFmtId="0" fontId="37" fillId="0" borderId="102" xfId="0" applyFont="1" applyBorder="1" applyAlignment="1">
      <alignment horizontal="center" vertical="center" shrinkToFit="1"/>
    </xf>
    <xf numFmtId="0" fontId="37" fillId="0" borderId="103" xfId="0" applyFont="1" applyBorder="1" applyAlignment="1">
      <alignment horizontal="center" vertical="center" shrinkToFit="1"/>
    </xf>
    <xf numFmtId="0" fontId="37" fillId="0" borderId="104" xfId="0" applyFont="1" applyBorder="1" applyAlignment="1">
      <alignment horizontal="center" vertical="center" shrinkToFit="1"/>
    </xf>
    <xf numFmtId="178" fontId="49" fillId="0" borderId="69" xfId="48" applyNumberFormat="1" applyFont="1" applyBorder="1" applyAlignment="1">
      <alignment horizontal="center" vertical="center"/>
    </xf>
    <xf numFmtId="178" fontId="49" fillId="0" borderId="85" xfId="48" applyNumberFormat="1" applyFont="1" applyBorder="1" applyAlignment="1">
      <alignment horizontal="center" vertical="center"/>
    </xf>
    <xf numFmtId="178" fontId="49" fillId="0" borderId="105" xfId="48" applyNumberFormat="1" applyFont="1" applyBorder="1" applyAlignment="1">
      <alignment horizontal="center" vertical="center"/>
    </xf>
    <xf numFmtId="178" fontId="49" fillId="0" borderId="71" xfId="48" applyNumberFormat="1" applyFont="1" applyBorder="1" applyAlignment="1">
      <alignment horizontal="center" vertical="center"/>
    </xf>
    <xf numFmtId="178" fontId="49" fillId="0" borderId="0" xfId="48" applyNumberFormat="1" applyFont="1" applyAlignment="1">
      <alignment horizontal="center" vertical="center"/>
    </xf>
    <xf numFmtId="178" fontId="49" fillId="0" borderId="113" xfId="48" applyNumberFormat="1" applyFont="1" applyBorder="1" applyAlignment="1">
      <alignment horizontal="center" vertical="center"/>
    </xf>
    <xf numFmtId="178" fontId="49" fillId="0" borderId="106" xfId="48" applyNumberFormat="1" applyFont="1" applyBorder="1" applyAlignment="1">
      <alignment horizontal="center" vertical="center"/>
    </xf>
    <xf numFmtId="178" fontId="49" fillId="0" borderId="86" xfId="0" applyNumberFormat="1" applyFont="1" applyBorder="1" applyAlignment="1">
      <alignment horizontal="center" vertical="center"/>
    </xf>
    <xf numFmtId="178" fontId="49" fillId="0" borderId="114" xfId="0" applyNumberFormat="1" applyFont="1" applyBorder="1" applyAlignment="1">
      <alignment horizontal="center" vertical="center"/>
    </xf>
    <xf numFmtId="178" fontId="49" fillId="0" borderId="27" xfId="0" applyNumberFormat="1" applyFont="1" applyBorder="1" applyAlignment="1">
      <alignment horizontal="center" vertical="center"/>
    </xf>
    <xf numFmtId="178" fontId="49" fillId="0" borderId="87" xfId="48" applyNumberFormat="1" applyFont="1" applyBorder="1" applyAlignment="1">
      <alignment horizontal="center" vertical="center"/>
    </xf>
    <xf numFmtId="178" fontId="49" fillId="0" borderId="17" xfId="48" applyNumberFormat="1" applyFont="1" applyBorder="1" applyAlignment="1">
      <alignment horizontal="center" vertical="center"/>
    </xf>
    <xf numFmtId="176" fontId="50" fillId="0" borderId="107" xfId="48" applyNumberFormat="1" applyFont="1" applyBorder="1" applyAlignment="1">
      <alignment horizontal="center" vertical="center"/>
    </xf>
    <xf numFmtId="0" fontId="47" fillId="0" borderId="108" xfId="0" applyFont="1" applyBorder="1" applyAlignment="1">
      <alignment vertical="center"/>
    </xf>
    <xf numFmtId="0" fontId="47" fillId="0" borderId="109" xfId="0" applyFont="1" applyBorder="1" applyAlignment="1">
      <alignment vertical="center"/>
    </xf>
    <xf numFmtId="0" fontId="47" fillId="0" borderId="115" xfId="0" applyFont="1" applyBorder="1" applyAlignment="1">
      <alignment vertical="center"/>
    </xf>
    <xf numFmtId="0" fontId="47" fillId="0" borderId="116" xfId="0" applyFont="1" applyBorder="1" applyAlignment="1">
      <alignment vertical="center"/>
    </xf>
    <xf numFmtId="0" fontId="47" fillId="0" borderId="117" xfId="0" applyFont="1" applyBorder="1" applyAlignment="1">
      <alignment vertical="center"/>
    </xf>
    <xf numFmtId="0" fontId="47" fillId="0" borderId="125" xfId="0" applyFont="1" applyBorder="1" applyAlignment="1">
      <alignment vertical="center"/>
    </xf>
    <xf numFmtId="0" fontId="47" fillId="0" borderId="126" xfId="0" applyFont="1" applyBorder="1" applyAlignment="1">
      <alignment vertical="center"/>
    </xf>
    <xf numFmtId="0" fontId="47" fillId="0" borderId="127" xfId="0" applyFont="1" applyBorder="1" applyAlignment="1">
      <alignment vertical="center"/>
    </xf>
    <xf numFmtId="0" fontId="49" fillId="0" borderId="119" xfId="48" applyFont="1" applyBorder="1" applyAlignment="1">
      <alignment horizontal="center" vertical="center"/>
    </xf>
    <xf numFmtId="0" fontId="49" fillId="0" borderId="74" xfId="0" applyFont="1" applyBorder="1" applyAlignment="1">
      <alignment horizontal="center" vertical="center"/>
    </xf>
    <xf numFmtId="0" fontId="49" fillId="0" borderId="114" xfId="0" applyFont="1" applyBorder="1" applyAlignment="1">
      <alignment horizontal="center" vertical="center"/>
    </xf>
    <xf numFmtId="0" fontId="49" fillId="0" borderId="72" xfId="0" applyFont="1" applyBorder="1" applyAlignment="1">
      <alignment horizontal="center" vertical="center"/>
    </xf>
    <xf numFmtId="178" fontId="49" fillId="0" borderId="119" xfId="48" applyNumberFormat="1" applyFont="1" applyBorder="1" applyAlignment="1">
      <alignment horizontal="center" vertical="center"/>
    </xf>
    <xf numFmtId="178" fontId="49" fillId="0" borderId="74" xfId="0" applyNumberFormat="1" applyFont="1" applyBorder="1" applyAlignment="1">
      <alignment horizontal="center" vertical="center"/>
    </xf>
    <xf numFmtId="178" fontId="49" fillId="0" borderId="121" xfId="0" applyNumberFormat="1" applyFont="1" applyBorder="1" applyAlignment="1">
      <alignment horizontal="center" vertical="center"/>
    </xf>
    <xf numFmtId="178" fontId="49" fillId="0" borderId="76" xfId="0" applyNumberFormat="1" applyFont="1" applyBorder="1" applyAlignment="1">
      <alignment horizontal="center" vertical="center"/>
    </xf>
    <xf numFmtId="0" fontId="49" fillId="0" borderId="121" xfId="0" applyFont="1" applyBorder="1" applyAlignment="1">
      <alignment horizontal="center" vertical="center"/>
    </xf>
    <xf numFmtId="0" fontId="49" fillId="0" borderId="76" xfId="0" applyFont="1" applyBorder="1" applyAlignment="1">
      <alignment horizontal="center" vertical="center"/>
    </xf>
    <xf numFmtId="0" fontId="49" fillId="0" borderId="3" xfId="48" applyFont="1" applyBorder="1" applyAlignment="1">
      <alignment horizontal="center" vertical="center"/>
    </xf>
    <xf numFmtId="0" fontId="49" fillId="0" borderId="4" xfId="48" applyFont="1" applyBorder="1" applyAlignment="1">
      <alignment horizontal="center" vertical="center"/>
    </xf>
    <xf numFmtId="0" fontId="49" fillId="0" borderId="118" xfId="48" applyFont="1" applyBorder="1" applyAlignment="1">
      <alignment horizontal="center" vertical="center"/>
    </xf>
    <xf numFmtId="0" fontId="49" fillId="0" borderId="16" xfId="48" applyFont="1" applyBorder="1" applyAlignment="1">
      <alignment horizontal="center" vertical="center"/>
    </xf>
    <xf numFmtId="0" fontId="49" fillId="0" borderId="5" xfId="48" applyFont="1" applyBorder="1" applyAlignment="1">
      <alignment horizontal="center" vertical="center"/>
    </xf>
    <xf numFmtId="0" fontId="49" fillId="0" borderId="120" xfId="48" applyFont="1" applyBorder="1" applyAlignment="1">
      <alignment horizontal="center" vertical="center"/>
    </xf>
    <xf numFmtId="0" fontId="49" fillId="0" borderId="1" xfId="0" applyFont="1" applyBorder="1" applyAlignment="1">
      <alignment horizontal="center" vertical="center"/>
    </xf>
    <xf numFmtId="0" fontId="49" fillId="0" borderId="15" xfId="0" applyFont="1" applyBorder="1" applyAlignment="1">
      <alignment horizontal="center" vertical="center"/>
    </xf>
    <xf numFmtId="178" fontId="49" fillId="0" borderId="1" xfId="0" applyNumberFormat="1" applyFont="1" applyBorder="1" applyAlignment="1">
      <alignment horizontal="center" vertical="center"/>
    </xf>
    <xf numFmtId="178" fontId="49" fillId="0" borderId="3" xfId="48" applyNumberFormat="1" applyFont="1" applyBorder="1" applyAlignment="1">
      <alignment horizontal="center" vertical="center"/>
    </xf>
    <xf numFmtId="178" fontId="49" fillId="0" borderId="4" xfId="48" applyNumberFormat="1" applyFont="1" applyBorder="1" applyAlignment="1">
      <alignment horizontal="center" vertical="center"/>
    </xf>
    <xf numFmtId="178" fontId="49" fillId="0" borderId="118" xfId="48" applyNumberFormat="1" applyFont="1" applyBorder="1" applyAlignment="1">
      <alignment horizontal="center" vertical="center"/>
    </xf>
    <xf numFmtId="0" fontId="45" fillId="0" borderId="73" xfId="48" applyFont="1" applyBorder="1" applyAlignment="1">
      <alignment horizontal="center" vertical="center" wrapText="1" shrinkToFit="1"/>
    </xf>
    <xf numFmtId="0" fontId="47" fillId="0" borderId="4" xfId="0" applyFont="1" applyBorder="1" applyAlignment="1">
      <alignment horizontal="center" vertical="center" wrapText="1" shrinkToFit="1"/>
    </xf>
    <xf numFmtId="0" fontId="47" fillId="0" borderId="1" xfId="0" applyFont="1" applyBorder="1" applyAlignment="1">
      <alignment horizontal="center" vertical="center" wrapText="1" shrinkToFit="1"/>
    </xf>
    <xf numFmtId="0" fontId="45" fillId="0" borderId="75" xfId="48" applyFont="1" applyBorder="1" applyAlignment="1">
      <alignment horizontal="center" vertical="center" wrapText="1" shrinkToFit="1"/>
    </xf>
    <xf numFmtId="0" fontId="47" fillId="0" borderId="5" xfId="0" applyFont="1" applyBorder="1" applyAlignment="1">
      <alignment horizontal="center" vertical="center" wrapText="1" shrinkToFit="1"/>
    </xf>
    <xf numFmtId="0" fontId="47" fillId="0" borderId="15" xfId="0" applyFont="1" applyBorder="1" applyAlignment="1">
      <alignment horizontal="center" vertical="center" wrapText="1" shrinkToFit="1"/>
    </xf>
    <xf numFmtId="178" fontId="49" fillId="0" borderId="73" xfId="48" applyNumberFormat="1" applyFont="1" applyBorder="1" applyAlignment="1">
      <alignment horizontal="center" vertical="center"/>
    </xf>
    <xf numFmtId="178" fontId="49" fillId="0" borderId="15" xfId="0" applyNumberFormat="1" applyFont="1" applyBorder="1" applyAlignment="1">
      <alignment horizontal="center" vertical="center"/>
    </xf>
    <xf numFmtId="178" fontId="49" fillId="0" borderId="16" xfId="48" applyNumberFormat="1" applyFont="1" applyBorder="1" applyAlignment="1">
      <alignment horizontal="center" vertical="center"/>
    </xf>
    <xf numFmtId="178" fontId="49" fillId="0" borderId="5" xfId="48" applyNumberFormat="1" applyFont="1" applyBorder="1" applyAlignment="1">
      <alignment horizontal="center" vertical="center"/>
    </xf>
    <xf numFmtId="178" fontId="49" fillId="0" borderId="120" xfId="48" applyNumberFormat="1" applyFont="1" applyBorder="1" applyAlignment="1">
      <alignment horizontal="center" vertical="center"/>
    </xf>
    <xf numFmtId="0" fontId="45" fillId="0" borderId="73" xfId="48" applyFont="1" applyBorder="1" applyAlignment="1">
      <alignment horizontal="center" vertical="center" shrinkToFit="1"/>
    </xf>
    <xf numFmtId="0" fontId="47" fillId="0" borderId="4" xfId="0" applyFont="1" applyBorder="1" applyAlignment="1">
      <alignment horizontal="center" vertical="center" shrinkToFit="1"/>
    </xf>
    <xf numFmtId="0" fontId="47" fillId="0" borderId="1" xfId="0" applyFont="1" applyBorder="1" applyAlignment="1">
      <alignment horizontal="center" vertical="center" shrinkToFit="1"/>
    </xf>
    <xf numFmtId="0" fontId="45" fillId="0" borderId="75" xfId="48" applyFont="1" applyBorder="1" applyAlignment="1">
      <alignment horizontal="center" vertical="center" shrinkToFit="1"/>
    </xf>
    <xf numFmtId="0" fontId="47" fillId="0" borderId="5" xfId="0" applyFont="1" applyBorder="1" applyAlignment="1">
      <alignment horizontal="center" vertical="center" shrinkToFit="1"/>
    </xf>
    <xf numFmtId="0" fontId="47" fillId="0" borderId="15" xfId="0" applyFont="1" applyBorder="1" applyAlignment="1">
      <alignment horizontal="center" vertical="center" shrinkToFit="1"/>
    </xf>
    <xf numFmtId="178" fontId="49" fillId="0" borderId="75" xfId="48" applyNumberFormat="1" applyFont="1" applyBorder="1" applyAlignment="1">
      <alignment horizontal="center" vertical="center"/>
    </xf>
    <xf numFmtId="0" fontId="45" fillId="0" borderId="4" xfId="48" applyFont="1" applyBorder="1" applyAlignment="1">
      <alignment horizontal="center" vertical="center" shrinkToFit="1"/>
    </xf>
    <xf numFmtId="0" fontId="45" fillId="0" borderId="1" xfId="48" applyFont="1" applyBorder="1" applyAlignment="1">
      <alignment horizontal="center" vertical="center" shrinkToFit="1"/>
    </xf>
    <xf numFmtId="0" fontId="45" fillId="0" borderId="5" xfId="48" applyFont="1" applyBorder="1" applyAlignment="1">
      <alignment horizontal="center" vertical="center" shrinkToFit="1"/>
    </xf>
    <xf numFmtId="0" fontId="45" fillId="0" borderId="15" xfId="48" applyFont="1" applyBorder="1" applyAlignment="1">
      <alignment horizontal="center" vertical="center" shrinkToFit="1"/>
    </xf>
    <xf numFmtId="0" fontId="49" fillId="0" borderId="73" xfId="48" applyFont="1" applyBorder="1" applyAlignment="1">
      <alignment horizontal="center" vertical="center"/>
    </xf>
    <xf numFmtId="0" fontId="49" fillId="0" borderId="75" xfId="48" applyFont="1" applyBorder="1" applyAlignment="1">
      <alignment horizontal="center" vertical="center"/>
    </xf>
    <xf numFmtId="0" fontId="42" fillId="0" borderId="130" xfId="49" applyFont="1" applyBorder="1" applyAlignment="1">
      <alignment horizontal="left" vertical="center" wrapText="1" shrinkToFit="1"/>
    </xf>
    <xf numFmtId="0" fontId="42" fillId="0" borderId="23" xfId="49" applyFont="1" applyBorder="1" applyAlignment="1">
      <alignment horizontal="left" vertical="center" wrapText="1" shrinkToFit="1"/>
    </xf>
    <xf numFmtId="0" fontId="42" fillId="0" borderId="131" xfId="49" applyFont="1" applyBorder="1" applyAlignment="1">
      <alignment horizontal="left" vertical="center" wrapText="1" shrinkToFit="1"/>
    </xf>
    <xf numFmtId="176" fontId="50" fillId="0" borderId="132" xfId="48" applyNumberFormat="1" applyFont="1" applyBorder="1" applyAlignment="1">
      <alignment horizontal="center" vertical="center"/>
    </xf>
    <xf numFmtId="176" fontId="50" fillId="0" borderId="26" xfId="48" applyNumberFormat="1" applyFont="1" applyBorder="1" applyAlignment="1">
      <alignment horizontal="center" vertical="center"/>
    </xf>
    <xf numFmtId="0" fontId="42" fillId="0" borderId="77" xfId="49" applyFont="1" applyBorder="1" applyAlignment="1">
      <alignment horizontal="left" vertical="center" wrapText="1"/>
    </xf>
    <xf numFmtId="0" fontId="42" fillId="0" borderId="84" xfId="49" applyFont="1" applyBorder="1" applyAlignment="1">
      <alignment horizontal="left" vertical="center" wrapText="1"/>
    </xf>
    <xf numFmtId="0" fontId="42" fillId="0" borderId="78" xfId="49" applyFont="1" applyBorder="1" applyAlignment="1">
      <alignment horizontal="left" vertical="center" wrapText="1"/>
    </xf>
    <xf numFmtId="179" fontId="50" fillId="0" borderId="77" xfId="48" applyNumberFormat="1" applyFont="1" applyBorder="1" applyAlignment="1">
      <alignment horizontal="center" vertical="center"/>
    </xf>
    <xf numFmtId="179" fontId="50" fillId="0" borderId="84" xfId="48" applyNumberFormat="1" applyFont="1" applyBorder="1" applyAlignment="1">
      <alignment horizontal="center" vertical="center"/>
    </xf>
    <xf numFmtId="179" fontId="50" fillId="0" borderId="96" xfId="48" applyNumberFormat="1" applyFont="1" applyBorder="1" applyAlignment="1">
      <alignment horizontal="center" vertical="center"/>
    </xf>
    <xf numFmtId="179" fontId="50" fillId="0" borderId="95" xfId="48" applyNumberFormat="1" applyFont="1" applyBorder="1" applyAlignment="1">
      <alignment horizontal="center" vertical="center"/>
    </xf>
    <xf numFmtId="179" fontId="50" fillId="0" borderId="31" xfId="49" applyNumberFormat="1" applyFont="1" applyBorder="1" applyAlignment="1">
      <alignment horizontal="center" vertical="center"/>
    </xf>
    <xf numFmtId="179" fontId="50" fillId="0" borderId="32" xfId="0" applyNumberFormat="1" applyFont="1" applyBorder="1" applyAlignment="1">
      <alignment horizontal="center" vertical="center"/>
    </xf>
    <xf numFmtId="179" fontId="50" fillId="0" borderId="33" xfId="0" applyNumberFormat="1" applyFont="1" applyBorder="1" applyAlignment="1">
      <alignment horizontal="center" vertical="center"/>
    </xf>
    <xf numFmtId="179" fontId="50" fillId="0" borderId="32" xfId="49" applyNumberFormat="1" applyFont="1" applyBorder="1" applyAlignment="1">
      <alignment horizontal="center" vertical="center"/>
    </xf>
    <xf numFmtId="179" fontId="50" fillId="0" borderId="33" xfId="49" applyNumberFormat="1" applyFont="1" applyBorder="1" applyAlignment="1">
      <alignment horizontal="center" vertical="center"/>
    </xf>
    <xf numFmtId="179" fontId="50" fillId="0" borderId="136" xfId="48" applyNumberFormat="1" applyFont="1" applyBorder="1" applyAlignment="1">
      <alignment horizontal="center" vertical="center"/>
    </xf>
    <xf numFmtId="179" fontId="50" fillId="0" borderId="137" xfId="48" applyNumberFormat="1" applyFont="1" applyBorder="1" applyAlignment="1">
      <alignment horizontal="center" vertical="center"/>
    </xf>
    <xf numFmtId="179" fontId="50" fillId="0" borderId="134" xfId="48" applyNumberFormat="1" applyFont="1" applyBorder="1" applyAlignment="1">
      <alignment horizontal="right" vertical="center"/>
    </xf>
    <xf numFmtId="179" fontId="50" fillId="0" borderId="32" xfId="48" applyNumberFormat="1" applyFont="1" applyBorder="1" applyAlignment="1">
      <alignment horizontal="right" vertical="center"/>
    </xf>
    <xf numFmtId="179" fontId="50" fillId="0" borderId="32" xfId="0" applyNumberFormat="1" applyFont="1" applyBorder="1" applyAlignment="1">
      <alignment horizontal="right" vertical="center"/>
    </xf>
    <xf numFmtId="179" fontId="50" fillId="0" borderId="135" xfId="0" applyNumberFormat="1" applyFont="1" applyBorder="1" applyAlignment="1">
      <alignment horizontal="right" vertical="center"/>
    </xf>
    <xf numFmtId="0" fontId="37" fillId="0" borderId="0" xfId="50" applyFont="1" applyAlignment="1">
      <alignment horizontal="left" vertical="center" wrapText="1"/>
    </xf>
    <xf numFmtId="179" fontId="50" fillId="0" borderId="78" xfId="48" applyNumberFormat="1" applyFont="1" applyBorder="1" applyAlignment="1">
      <alignment horizontal="center" vertical="center"/>
    </xf>
    <xf numFmtId="179" fontId="50" fillId="0" borderId="138" xfId="48" applyNumberFormat="1" applyFont="1" applyBorder="1" applyAlignment="1">
      <alignment horizontal="right" vertical="center"/>
    </xf>
    <xf numFmtId="179" fontId="50" fillId="0" borderId="139" xfId="48" applyNumberFormat="1" applyFont="1" applyBorder="1" applyAlignment="1">
      <alignment horizontal="right" vertical="center"/>
    </xf>
    <xf numFmtId="179" fontId="50" fillId="0" borderId="139" xfId="0" applyNumberFormat="1" applyFont="1" applyBorder="1" applyAlignment="1">
      <alignment horizontal="right" vertical="center"/>
    </xf>
    <xf numFmtId="179" fontId="50" fillId="0" borderId="140" xfId="0" applyNumberFormat="1" applyFont="1" applyBorder="1" applyAlignment="1">
      <alignment horizontal="right" vertical="center"/>
    </xf>
    <xf numFmtId="179" fontId="50" fillId="0" borderId="130" xfId="48" applyNumberFormat="1" applyFont="1" applyBorder="1">
      <alignment vertical="center"/>
    </xf>
    <xf numFmtId="179" fontId="50" fillId="0" borderId="23" xfId="48" applyNumberFormat="1" applyFont="1" applyBorder="1">
      <alignment vertical="center"/>
    </xf>
    <xf numFmtId="179" fontId="47" fillId="0" borderId="23" xfId="0" applyNumberFormat="1" applyFont="1" applyBorder="1" applyAlignment="1">
      <alignment vertical="center"/>
    </xf>
    <xf numFmtId="179" fontId="47" fillId="0" borderId="131" xfId="0" applyNumberFormat="1" applyFont="1" applyBorder="1" applyAlignment="1">
      <alignment vertical="center"/>
    </xf>
    <xf numFmtId="0" fontId="42" fillId="0" borderId="134" xfId="49" applyFont="1" applyBorder="1" applyAlignment="1">
      <alignment horizontal="left" vertical="center" wrapText="1"/>
    </xf>
    <xf numFmtId="0" fontId="42" fillId="0" borderId="32" xfId="49" applyFont="1" applyBorder="1" applyAlignment="1">
      <alignment horizontal="left" vertical="center" wrapText="1"/>
    </xf>
    <xf numFmtId="0" fontId="42" fillId="0" borderId="135" xfId="49" applyFont="1" applyBorder="1" applyAlignment="1">
      <alignment horizontal="left" vertical="center" wrapText="1"/>
    </xf>
    <xf numFmtId="179" fontId="50" fillId="0" borderId="134" xfId="49" applyNumberFormat="1" applyFont="1" applyBorder="1" applyAlignment="1">
      <alignment horizontal="center" vertical="center"/>
    </xf>
    <xf numFmtId="0" fontId="37" fillId="0" borderId="69" xfId="48" applyFont="1" applyBorder="1" applyAlignment="1">
      <alignment horizontal="center" vertical="center"/>
    </xf>
    <xf numFmtId="0" fontId="0" fillId="0" borderId="85" xfId="0" applyBorder="1" applyAlignment="1">
      <alignment horizontal="center" vertical="center"/>
    </xf>
    <xf numFmtId="0" fontId="0" fillId="0" borderId="86" xfId="0" applyBorder="1" applyAlignment="1">
      <alignment horizontal="center" vertical="center"/>
    </xf>
    <xf numFmtId="0" fontId="0" fillId="0" borderId="71"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77" xfId="0" applyBorder="1" applyAlignment="1">
      <alignment horizontal="center" vertical="center"/>
    </xf>
    <xf numFmtId="0" fontId="0" fillId="0" borderId="84" xfId="0" applyBorder="1" applyAlignment="1">
      <alignment horizontal="center" vertical="center"/>
    </xf>
    <xf numFmtId="0" fontId="0" fillId="0" borderId="95" xfId="0" applyBorder="1" applyAlignment="1">
      <alignment horizontal="center" vertical="center"/>
    </xf>
    <xf numFmtId="0" fontId="37" fillId="0" borderId="87" xfId="48" applyFont="1" applyBorder="1" applyAlignment="1">
      <alignment horizontal="center" vertical="center"/>
    </xf>
    <xf numFmtId="0" fontId="0" fillId="0" borderId="70" xfId="0" applyBorder="1" applyAlignment="1">
      <alignment horizontal="center" vertical="center"/>
    </xf>
    <xf numFmtId="0" fontId="0" fillId="0" borderId="17" xfId="0" applyBorder="1" applyAlignment="1">
      <alignment horizontal="center" vertical="center"/>
    </xf>
    <xf numFmtId="0" fontId="0" fillId="0" borderId="72" xfId="0" applyBorder="1" applyAlignment="1">
      <alignment horizontal="center" vertical="center"/>
    </xf>
    <xf numFmtId="0" fontId="0" fillId="0" borderId="96" xfId="0" applyBorder="1" applyAlignment="1">
      <alignment horizontal="center" vertical="center"/>
    </xf>
    <xf numFmtId="0" fontId="0" fillId="0" borderId="78" xfId="0" applyBorder="1" applyAlignment="1">
      <alignment horizontal="center" vertical="center"/>
    </xf>
    <xf numFmtId="0" fontId="37" fillId="0" borderId="88" xfId="0" applyFont="1" applyBorder="1" applyAlignment="1">
      <alignment horizontal="center" vertical="center" shrinkToFit="1"/>
    </xf>
    <xf numFmtId="0" fontId="39" fillId="0" borderId="89" xfId="0" applyFont="1" applyBorder="1" applyAlignment="1">
      <alignment horizontal="center" vertical="center" shrinkToFit="1"/>
    </xf>
    <xf numFmtId="0" fontId="39" fillId="0" borderId="90" xfId="0" applyFont="1" applyBorder="1" applyAlignment="1">
      <alignment horizontal="center" vertical="center" shrinkToFit="1"/>
    </xf>
    <xf numFmtId="0" fontId="37" fillId="0" borderId="69" xfId="0" applyFont="1" applyBorder="1" applyAlignment="1">
      <alignment horizontal="center" vertical="center"/>
    </xf>
    <xf numFmtId="0" fontId="37" fillId="0" borderId="85" xfId="0" applyFont="1" applyBorder="1" applyAlignment="1">
      <alignment horizontal="center" vertical="center"/>
    </xf>
    <xf numFmtId="0" fontId="37" fillId="0" borderId="69" xfId="0" applyFont="1" applyBorder="1" applyAlignment="1">
      <alignment horizontal="center" vertical="center" wrapText="1" shrinkToFit="1"/>
    </xf>
    <xf numFmtId="0" fontId="0" fillId="0" borderId="85" xfId="0" applyBorder="1" applyAlignment="1">
      <alignment horizontal="center" vertical="center" shrinkToFit="1"/>
    </xf>
    <xf numFmtId="0" fontId="0" fillId="0" borderId="70" xfId="0" applyBorder="1" applyAlignment="1">
      <alignment horizontal="center" vertical="center" shrinkToFit="1"/>
    </xf>
    <xf numFmtId="0" fontId="0" fillId="0" borderId="71" xfId="0" applyBorder="1" applyAlignment="1">
      <alignment horizontal="center" vertical="center" shrinkToFit="1"/>
    </xf>
    <xf numFmtId="0" fontId="0" fillId="0" borderId="0" xfId="0" applyAlignment="1">
      <alignment horizontal="center" vertical="center" shrinkToFit="1"/>
    </xf>
    <xf numFmtId="0" fontId="0" fillId="0" borderId="72" xfId="0" applyBorder="1" applyAlignment="1">
      <alignment horizontal="center" vertical="center" shrinkToFit="1"/>
    </xf>
    <xf numFmtId="0" fontId="0" fillId="0" borderId="77" xfId="0" applyBorder="1" applyAlignment="1">
      <alignment horizontal="center" vertical="center" shrinkToFit="1"/>
    </xf>
    <xf numFmtId="0" fontId="0" fillId="0" borderId="84" xfId="0" applyBorder="1" applyAlignment="1">
      <alignment horizontal="center" vertical="center" shrinkToFit="1"/>
    </xf>
    <xf numFmtId="0" fontId="0" fillId="0" borderId="78" xfId="0" applyBorder="1" applyAlignment="1">
      <alignment horizontal="center" vertical="center" shrinkToFit="1"/>
    </xf>
    <xf numFmtId="0" fontId="37" fillId="0" borderId="91" xfId="0" applyFont="1" applyBorder="1" applyAlignment="1">
      <alignment horizontal="center" vertical="center" shrinkToFit="1"/>
    </xf>
    <xf numFmtId="0" fontId="39" fillId="0" borderId="92" xfId="0" applyFont="1" applyBorder="1" applyAlignment="1">
      <alignment horizontal="center" vertical="center" shrinkToFit="1"/>
    </xf>
    <xf numFmtId="0" fontId="39" fillId="0" borderId="93" xfId="0" applyFont="1" applyBorder="1" applyAlignment="1">
      <alignment horizontal="center" vertical="center" shrinkToFit="1"/>
    </xf>
    <xf numFmtId="0" fontId="37" fillId="0" borderId="94" xfId="0" applyFont="1" applyBorder="1" applyAlignment="1">
      <alignment horizontal="center" vertical="center"/>
    </xf>
    <xf numFmtId="0" fontId="37" fillId="0" borderId="8" xfId="0" applyFont="1" applyBorder="1" applyAlignment="1">
      <alignment horizontal="center" vertical="center"/>
    </xf>
    <xf numFmtId="0" fontId="37" fillId="0" borderId="6" xfId="0" applyFont="1" applyBorder="1" applyAlignment="1">
      <alignment horizontal="center" vertical="center"/>
    </xf>
    <xf numFmtId="0" fontId="37" fillId="0" borderId="2" xfId="0" applyFont="1" applyBorder="1" applyAlignment="1">
      <alignment horizontal="center" vertical="center"/>
    </xf>
    <xf numFmtId="0" fontId="37" fillId="0" borderId="97" xfId="0" applyFont="1" applyBorder="1" applyAlignment="1">
      <alignment horizontal="center" vertical="center" shrinkToFit="1"/>
    </xf>
    <xf numFmtId="0" fontId="39" fillId="0" borderId="98" xfId="0" applyFont="1" applyBorder="1" applyAlignment="1">
      <alignment horizontal="center" vertical="center" shrinkToFit="1"/>
    </xf>
    <xf numFmtId="0" fontId="39" fillId="0" borderId="99" xfId="0" applyFont="1" applyBorder="1" applyAlignment="1">
      <alignment horizontal="center" vertical="center" shrinkToFit="1"/>
    </xf>
    <xf numFmtId="0" fontId="37" fillId="0" borderId="79" xfId="0" applyFont="1" applyBorder="1" applyAlignment="1">
      <alignment horizontal="center" vertical="center" shrinkToFit="1"/>
    </xf>
    <xf numFmtId="0" fontId="39" fillId="0" borderId="82" xfId="0" applyFont="1" applyBorder="1" applyAlignment="1">
      <alignment horizontal="center" vertical="center" shrinkToFit="1"/>
    </xf>
    <xf numFmtId="0" fontId="39" fillId="0" borderId="100" xfId="0" applyFont="1" applyBorder="1" applyAlignment="1">
      <alignment horizontal="center" vertical="center" shrinkToFit="1"/>
    </xf>
    <xf numFmtId="0" fontId="37" fillId="0" borderId="81" xfId="0" applyFont="1" applyBorder="1" applyAlignment="1">
      <alignment horizontal="center" vertical="center" shrinkToFit="1"/>
    </xf>
    <xf numFmtId="0" fontId="37" fillId="0" borderId="82" xfId="0" applyFont="1" applyBorder="1" applyAlignment="1">
      <alignment horizontal="center" vertical="center" shrinkToFit="1"/>
    </xf>
    <xf numFmtId="0" fontId="37" fillId="0" borderId="0" xfId="0" applyFont="1" applyAlignment="1">
      <alignment horizontal="distributed" vertical="center"/>
    </xf>
    <xf numFmtId="0" fontId="0" fillId="0" borderId="0" xfId="0" applyAlignment="1">
      <alignment horizontal="distributed" vertical="center"/>
    </xf>
    <xf numFmtId="0" fontId="37" fillId="0" borderId="0" xfId="0" applyFont="1" applyAlignment="1">
      <alignment vertical="center" shrinkToFit="1"/>
    </xf>
    <xf numFmtId="0" fontId="45" fillId="0" borderId="0" xfId="0" applyFont="1" applyAlignment="1">
      <alignment vertical="center" shrinkToFit="1"/>
    </xf>
    <xf numFmtId="0" fontId="47" fillId="0" borderId="0" xfId="0" applyFont="1" applyAlignment="1">
      <alignment vertical="center" shrinkToFit="1"/>
    </xf>
    <xf numFmtId="0" fontId="52" fillId="0" borderId="84" xfId="0" applyFont="1" applyBorder="1" applyAlignment="1">
      <alignment vertical="center" shrinkToFit="1"/>
    </xf>
    <xf numFmtId="0" fontId="0" fillId="0" borderId="84" xfId="0" applyBorder="1" applyAlignment="1">
      <alignment vertical="center" shrinkToFit="1"/>
    </xf>
    <xf numFmtId="0" fontId="45" fillId="0" borderId="141" xfId="0" applyFont="1" applyBorder="1" applyAlignment="1">
      <alignment horizontal="center" vertical="center"/>
    </xf>
    <xf numFmtId="0" fontId="45" fillId="0" borderId="143" xfId="0" applyFont="1" applyBorder="1" applyAlignment="1">
      <alignment horizontal="center" vertical="center"/>
    </xf>
    <xf numFmtId="178" fontId="45" fillId="0" borderId="87" xfId="0" applyNumberFormat="1" applyFont="1" applyBorder="1" applyAlignment="1">
      <alignment horizontal="center" vertical="center"/>
    </xf>
    <xf numFmtId="178" fontId="45" fillId="0" borderId="85" xfId="0" applyNumberFormat="1" applyFont="1" applyBorder="1" applyAlignment="1">
      <alignment horizontal="center" vertical="center"/>
    </xf>
    <xf numFmtId="178" fontId="45" fillId="0" borderId="105" xfId="0" applyNumberFormat="1" applyFont="1" applyBorder="1" applyAlignment="1">
      <alignment horizontal="center" vertical="center"/>
    </xf>
    <xf numFmtId="178" fontId="45" fillId="0" borderId="16" xfId="0" applyNumberFormat="1" applyFont="1" applyBorder="1" applyAlignment="1">
      <alignment horizontal="center" vertical="center"/>
    </xf>
    <xf numFmtId="178" fontId="45" fillId="0" borderId="5" xfId="0" applyNumberFormat="1" applyFont="1" applyBorder="1" applyAlignment="1">
      <alignment horizontal="center" vertical="center"/>
    </xf>
    <xf numFmtId="178" fontId="45" fillId="0" borderId="120" xfId="0" applyNumberFormat="1" applyFont="1" applyBorder="1" applyAlignment="1">
      <alignment horizontal="center" vertical="center"/>
    </xf>
    <xf numFmtId="0" fontId="45" fillId="0" borderId="142" xfId="0" applyFont="1" applyBorder="1" applyAlignment="1">
      <alignment horizontal="center" vertical="center"/>
    </xf>
    <xf numFmtId="0" fontId="45" fillId="0" borderId="144" xfId="0" applyFont="1" applyBorder="1" applyAlignment="1">
      <alignment horizontal="center" vertical="center"/>
    </xf>
    <xf numFmtId="0" fontId="37" fillId="0" borderId="107" xfId="0" applyFont="1" applyBorder="1" applyAlignment="1">
      <alignment horizontal="center" vertical="center"/>
    </xf>
    <xf numFmtId="0" fontId="0" fillId="0" borderId="108" xfId="0" applyBorder="1" applyAlignment="1">
      <alignment horizontal="center" vertical="center"/>
    </xf>
    <xf numFmtId="0" fontId="0" fillId="0" borderId="109" xfId="0" applyBorder="1" applyAlignment="1">
      <alignment horizontal="center"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0" fontId="0" fillId="0" borderId="125" xfId="0" applyBorder="1" applyAlignment="1">
      <alignment horizontal="center" vertical="center"/>
    </xf>
    <xf numFmtId="0" fontId="0" fillId="0" borderId="126" xfId="0" applyBorder="1" applyAlignment="1">
      <alignment horizontal="center" vertical="center"/>
    </xf>
    <xf numFmtId="0" fontId="0" fillId="0" borderId="127" xfId="0" applyBorder="1" applyAlignment="1">
      <alignment horizontal="center" vertical="center"/>
    </xf>
    <xf numFmtId="0" fontId="45" fillId="0" borderId="145" xfId="0" applyFont="1" applyBorder="1" applyAlignment="1">
      <alignment horizontal="center" vertical="center"/>
    </xf>
    <xf numFmtId="178" fontId="45" fillId="0" borderId="3" xfId="0" applyNumberFormat="1" applyFont="1" applyBorder="1" applyAlignment="1">
      <alignment horizontal="center" vertical="center"/>
    </xf>
    <xf numFmtId="178" fontId="45" fillId="0" borderId="4" xfId="0" applyNumberFormat="1" applyFont="1" applyBorder="1" applyAlignment="1">
      <alignment horizontal="center" vertical="center"/>
    </xf>
    <xf numFmtId="178" fontId="45" fillId="0" borderId="118" xfId="0" applyNumberFormat="1" applyFont="1" applyBorder="1" applyAlignment="1">
      <alignment horizontal="center" vertical="center"/>
    </xf>
    <xf numFmtId="0" fontId="45" fillId="0" borderId="146" xfId="0" applyFont="1" applyBorder="1" applyAlignment="1">
      <alignment horizontal="center" vertical="center"/>
    </xf>
    <xf numFmtId="0" fontId="45" fillId="0" borderId="1" xfId="0" applyFont="1" applyBorder="1" applyAlignment="1">
      <alignment horizontal="center" vertical="center"/>
    </xf>
    <xf numFmtId="0" fontId="45" fillId="0" borderId="15" xfId="0" applyFont="1" applyBorder="1" applyAlignment="1">
      <alignment horizontal="center" vertical="center"/>
    </xf>
    <xf numFmtId="0" fontId="45" fillId="0" borderId="4" xfId="0" applyFont="1" applyBorder="1" applyAlignment="1">
      <alignment horizontal="center" vertical="center"/>
    </xf>
    <xf numFmtId="0" fontId="45" fillId="0" borderId="5" xfId="0" applyFont="1" applyBorder="1" applyAlignment="1">
      <alignment horizontal="center" vertical="center"/>
    </xf>
    <xf numFmtId="0" fontId="48" fillId="0" borderId="74" xfId="0" applyFont="1" applyBorder="1" applyAlignment="1">
      <alignment horizontal="center" vertical="center" shrinkToFit="1"/>
    </xf>
    <xf numFmtId="0" fontId="48" fillId="0" borderId="76" xfId="0" applyFont="1" applyBorder="1" applyAlignment="1">
      <alignment horizontal="center" vertical="center" shrinkToFit="1"/>
    </xf>
    <xf numFmtId="178" fontId="45" fillId="0" borderId="71" xfId="0" applyNumberFormat="1" applyFont="1" applyBorder="1" applyAlignment="1">
      <alignment horizontal="center" vertical="center"/>
    </xf>
    <xf numFmtId="178" fontId="45" fillId="0" borderId="0" xfId="0" applyNumberFormat="1" applyFont="1" applyAlignment="1">
      <alignment horizontal="center" vertical="center"/>
    </xf>
    <xf numFmtId="178" fontId="45" fillId="0" borderId="113" xfId="0" applyNumberFormat="1" applyFont="1" applyBorder="1" applyAlignment="1">
      <alignment horizontal="center" vertical="center"/>
    </xf>
    <xf numFmtId="178" fontId="45" fillId="0" borderId="75" xfId="0" applyNumberFormat="1" applyFont="1" applyBorder="1" applyAlignment="1">
      <alignment horizontal="center" vertical="center"/>
    </xf>
    <xf numFmtId="0" fontId="45" fillId="0" borderId="69" xfId="48" applyFont="1" applyBorder="1" applyAlignment="1">
      <alignment horizontal="center" vertical="center" shrinkToFit="1"/>
    </xf>
    <xf numFmtId="178" fontId="45" fillId="0" borderId="69" xfId="0" applyNumberFormat="1" applyFont="1" applyBorder="1" applyAlignment="1">
      <alignment horizontal="center" vertical="center"/>
    </xf>
    <xf numFmtId="178" fontId="45" fillId="0" borderId="73" xfId="0" applyNumberFormat="1" applyFont="1" applyBorder="1" applyAlignment="1">
      <alignment horizontal="center" vertical="center"/>
    </xf>
    <xf numFmtId="178" fontId="45" fillId="0" borderId="17" xfId="0" applyNumberFormat="1" applyFont="1" applyBorder="1" applyAlignment="1">
      <alignment horizontal="center" vertical="center"/>
    </xf>
    <xf numFmtId="178" fontId="50" fillId="0" borderId="4" xfId="0" applyNumberFormat="1" applyFont="1" applyBorder="1" applyAlignment="1">
      <alignment horizontal="center" vertical="center"/>
    </xf>
    <xf numFmtId="178" fontId="50" fillId="0" borderId="118" xfId="0" applyNumberFormat="1" applyFont="1" applyBorder="1" applyAlignment="1">
      <alignment horizontal="center" vertical="center"/>
    </xf>
    <xf numFmtId="178" fontId="50" fillId="0" borderId="5" xfId="0" applyNumberFormat="1" applyFont="1" applyBorder="1" applyAlignment="1">
      <alignment horizontal="center" vertical="center"/>
    </xf>
    <xf numFmtId="178" fontId="50" fillId="0" borderId="120" xfId="0" applyNumberFormat="1" applyFont="1" applyBorder="1" applyAlignment="1">
      <alignment horizontal="center" vertical="center"/>
    </xf>
    <xf numFmtId="0" fontId="37" fillId="0" borderId="71" xfId="48" applyFont="1" applyBorder="1" applyAlignment="1">
      <alignment horizontal="center" vertical="center" shrinkToFit="1"/>
    </xf>
    <xf numFmtId="0" fontId="0" fillId="0" borderId="27" xfId="0" applyBorder="1" applyAlignment="1">
      <alignment horizontal="center" vertical="center" shrinkToFit="1"/>
    </xf>
    <xf numFmtId="0" fontId="37" fillId="0" borderId="17" xfId="48" applyFont="1" applyBorder="1" applyAlignment="1">
      <alignment horizontal="center" vertical="center" shrinkToFit="1"/>
    </xf>
    <xf numFmtId="0" fontId="0" fillId="0" borderId="17" xfId="0" applyBorder="1" applyAlignment="1">
      <alignment horizontal="center" vertical="center" shrinkToFit="1"/>
    </xf>
    <xf numFmtId="178" fontId="37" fillId="0" borderId="73" xfId="0" applyNumberFormat="1" applyFont="1" applyBorder="1" applyAlignment="1">
      <alignment horizontal="center" vertical="center"/>
    </xf>
    <xf numFmtId="178" fontId="39" fillId="0" borderId="4" xfId="0" applyNumberFormat="1" applyFont="1" applyBorder="1" applyAlignment="1">
      <alignment horizontal="center" vertical="center"/>
    </xf>
    <xf numFmtId="178" fontId="39" fillId="0" borderId="118" xfId="0" applyNumberFormat="1" applyFont="1" applyBorder="1" applyAlignment="1">
      <alignment horizontal="center" vertical="center"/>
    </xf>
    <xf numFmtId="178" fontId="37" fillId="0" borderId="147" xfId="0" applyNumberFormat="1" applyFont="1" applyBorder="1" applyAlignment="1">
      <alignment horizontal="center" vertical="center"/>
    </xf>
    <xf numFmtId="178" fontId="39" fillId="0" borderId="51" xfId="0" applyNumberFormat="1" applyFont="1" applyBorder="1" applyAlignment="1">
      <alignment horizontal="center" vertical="center"/>
    </xf>
    <xf numFmtId="178" fontId="39" fillId="0" borderId="148" xfId="0" applyNumberFormat="1" applyFont="1" applyBorder="1" applyAlignment="1">
      <alignment horizontal="center" vertical="center"/>
    </xf>
    <xf numFmtId="0" fontId="37" fillId="0" borderId="4" xfId="0" applyFont="1" applyBorder="1" applyAlignment="1">
      <alignment horizontal="center" vertical="center"/>
    </xf>
    <xf numFmtId="0" fontId="37" fillId="0" borderId="51" xfId="0" applyFont="1" applyBorder="1" applyAlignment="1">
      <alignment horizontal="center" vertical="center"/>
    </xf>
    <xf numFmtId="178" fontId="37" fillId="0" borderId="3" xfId="0" applyNumberFormat="1" applyFont="1" applyBorder="1" applyAlignment="1">
      <alignment horizontal="center" vertical="center"/>
    </xf>
    <xf numFmtId="178" fontId="37" fillId="0" borderId="53" xfId="0" applyNumberFormat="1" applyFont="1" applyBorder="1" applyAlignment="1">
      <alignment horizontal="center" vertical="center"/>
    </xf>
    <xf numFmtId="0" fontId="37" fillId="0" borderId="1" xfId="0" applyFont="1" applyBorder="1" applyAlignment="1">
      <alignment horizontal="center" vertical="center"/>
    </xf>
    <xf numFmtId="0" fontId="37" fillId="0" borderId="54" xfId="0" applyFont="1" applyBorder="1" applyAlignment="1">
      <alignment horizontal="center" vertical="center"/>
    </xf>
    <xf numFmtId="178" fontId="37" fillId="0" borderId="4" xfId="0" applyNumberFormat="1" applyFont="1" applyBorder="1" applyAlignment="1">
      <alignment horizontal="center" vertical="center"/>
    </xf>
    <xf numFmtId="178" fontId="37" fillId="0" borderId="51" xfId="0" applyNumberFormat="1" applyFont="1" applyBorder="1" applyAlignment="1">
      <alignment horizontal="center" vertical="center"/>
    </xf>
    <xf numFmtId="0" fontId="37" fillId="0" borderId="74" xfId="0" applyFont="1" applyBorder="1" applyAlignment="1">
      <alignment horizontal="center" vertical="center"/>
    </xf>
    <xf numFmtId="0" fontId="37" fillId="0" borderId="149" xfId="0" applyFont="1" applyBorder="1" applyAlignment="1">
      <alignment horizontal="center" vertical="center"/>
    </xf>
    <xf numFmtId="0" fontId="52" fillId="0" borderId="85" xfId="0" applyFont="1" applyBorder="1" applyAlignment="1">
      <alignment vertical="center"/>
    </xf>
    <xf numFmtId="0" fontId="0" fillId="0" borderId="85" xfId="0" applyBorder="1" applyAlignment="1">
      <alignment vertical="center"/>
    </xf>
    <xf numFmtId="0" fontId="0" fillId="0" borderId="0" xfId="0" applyAlignment="1">
      <alignment vertical="center"/>
    </xf>
    <xf numFmtId="0" fontId="9" fillId="0" borderId="0" xfId="0" applyFont="1" applyAlignment="1">
      <alignment vertical="top" wrapText="1"/>
    </xf>
    <xf numFmtId="0" fontId="37" fillId="0" borderId="0" xfId="0" applyFont="1" applyAlignment="1">
      <alignment vertical="center" wrapText="1"/>
    </xf>
    <xf numFmtId="0" fontId="0" fillId="0" borderId="0" xfId="0"/>
    <xf numFmtId="0" fontId="0" fillId="0" borderId="0" xfId="0" applyAlignment="1">
      <alignment vertical="center" wrapText="1"/>
    </xf>
    <xf numFmtId="179" fontId="45" fillId="0" borderId="151" xfId="0" applyNumberFormat="1" applyFont="1" applyBorder="1" applyAlignment="1">
      <alignment horizontal="center" vertical="center"/>
    </xf>
    <xf numFmtId="179" fontId="47" fillId="0" borderId="151" xfId="0" applyNumberFormat="1" applyFont="1" applyBorder="1" applyAlignment="1">
      <alignment vertical="center"/>
    </xf>
    <xf numFmtId="0" fontId="43" fillId="0" borderId="138" xfId="0" applyFont="1" applyBorder="1" applyAlignment="1">
      <alignment horizontal="left" vertical="center" wrapText="1"/>
    </xf>
    <xf numFmtId="0" fontId="43" fillId="0" borderId="139" xfId="0" applyFont="1" applyBorder="1" applyAlignment="1">
      <alignment horizontal="left" vertical="center" wrapText="1"/>
    </xf>
    <xf numFmtId="0" fontId="43" fillId="0" borderId="140" xfId="0" applyFont="1" applyBorder="1" applyAlignment="1">
      <alignment horizontal="left" vertical="center" wrapText="1"/>
    </xf>
    <xf numFmtId="179" fontId="45" fillId="0" borderId="138" xfId="0" applyNumberFormat="1" applyFont="1" applyBorder="1" applyAlignment="1">
      <alignment horizontal="center" vertical="center"/>
    </xf>
    <xf numFmtId="179" fontId="45" fillId="0" borderId="139" xfId="0" applyNumberFormat="1" applyFont="1" applyBorder="1" applyAlignment="1">
      <alignment horizontal="center" vertical="center"/>
    </xf>
    <xf numFmtId="179" fontId="45" fillId="0" borderId="152" xfId="0" applyNumberFormat="1" applyFont="1" applyBorder="1" applyAlignment="1">
      <alignment horizontal="center" vertical="center"/>
    </xf>
    <xf numFmtId="179" fontId="45" fillId="0" borderId="153" xfId="0" applyNumberFormat="1" applyFont="1" applyBorder="1" applyAlignment="1">
      <alignment horizontal="center" vertical="center"/>
    </xf>
    <xf numFmtId="179" fontId="45" fillId="0" borderId="154" xfId="0" applyNumberFormat="1" applyFont="1" applyBorder="1" applyAlignment="1">
      <alignment horizontal="center" vertical="center"/>
    </xf>
    <xf numFmtId="179" fontId="45" fillId="0" borderId="155" xfId="0" applyNumberFormat="1" applyFont="1" applyBorder="1" applyAlignment="1">
      <alignment horizontal="center" vertical="center"/>
    </xf>
    <xf numFmtId="179" fontId="47" fillId="0" borderId="155" xfId="0" applyNumberFormat="1" applyFont="1" applyBorder="1" applyAlignment="1">
      <alignment vertical="center"/>
    </xf>
    <xf numFmtId="0" fontId="37" fillId="0" borderId="128" xfId="0" applyFont="1" applyBorder="1" applyAlignment="1">
      <alignment vertical="center"/>
    </xf>
    <xf numFmtId="0" fontId="0" fillId="0" borderId="30" xfId="0" applyBorder="1" applyAlignment="1">
      <alignment vertical="center"/>
    </xf>
    <xf numFmtId="0" fontId="0" fillId="0" borderId="129" xfId="0" applyBorder="1" applyAlignment="1">
      <alignment vertical="center"/>
    </xf>
    <xf numFmtId="0" fontId="37" fillId="0" borderId="71" xfId="0" applyFont="1" applyBorder="1" applyAlignment="1">
      <alignment vertical="center"/>
    </xf>
    <xf numFmtId="0" fontId="0" fillId="0" borderId="72" xfId="0" applyBorder="1" applyAlignment="1">
      <alignment vertical="center"/>
    </xf>
    <xf numFmtId="0" fontId="0" fillId="0" borderId="77" xfId="0" applyBorder="1" applyAlignment="1">
      <alignment vertical="center"/>
    </xf>
    <xf numFmtId="0" fontId="0" fillId="0" borderId="84" xfId="0" applyBorder="1" applyAlignment="1">
      <alignment vertical="center"/>
    </xf>
    <xf numFmtId="0" fontId="0" fillId="0" borderId="78" xfId="0" applyBorder="1" applyAlignment="1">
      <alignment vertical="center"/>
    </xf>
    <xf numFmtId="179" fontId="45" fillId="0" borderId="130" xfId="0" applyNumberFormat="1" applyFont="1" applyBorder="1" applyAlignment="1">
      <alignment horizontal="center" vertical="center"/>
    </xf>
    <xf numFmtId="179" fontId="45" fillId="0" borderId="23" xfId="0" applyNumberFormat="1" applyFont="1" applyBorder="1" applyAlignment="1">
      <alignment horizontal="center" vertical="center"/>
    </xf>
    <xf numFmtId="179" fontId="45" fillId="0" borderId="21" xfId="0" applyNumberFormat="1" applyFont="1" applyBorder="1" applyAlignment="1">
      <alignment horizontal="center" vertical="center"/>
    </xf>
    <xf numFmtId="179" fontId="45" fillId="0" borderId="24" xfId="0" applyNumberFormat="1" applyFont="1" applyBorder="1" applyAlignment="1">
      <alignment horizontal="center" vertical="center"/>
    </xf>
    <xf numFmtId="179" fontId="45" fillId="0" borderId="133" xfId="0" applyNumberFormat="1" applyFont="1" applyBorder="1" applyAlignment="1">
      <alignment horizontal="center" vertical="center"/>
    </xf>
    <xf numFmtId="179" fontId="45" fillId="0" borderId="150" xfId="0" applyNumberFormat="1" applyFont="1" applyBorder="1" applyAlignment="1">
      <alignment horizontal="center" vertical="center"/>
    </xf>
    <xf numFmtId="179" fontId="47" fillId="0" borderId="150" xfId="0" applyNumberFormat="1" applyFont="1" applyBorder="1" applyAlignment="1">
      <alignment vertical="center"/>
    </xf>
    <xf numFmtId="179" fontId="45" fillId="0" borderId="134" xfId="0" applyNumberFormat="1" applyFont="1" applyBorder="1" applyAlignment="1">
      <alignment horizontal="center" vertical="center"/>
    </xf>
    <xf numFmtId="179" fontId="45" fillId="0" borderId="32" xfId="0" applyNumberFormat="1" applyFont="1" applyBorder="1" applyAlignment="1">
      <alignment horizontal="center" vertical="center"/>
    </xf>
    <xf numFmtId="179" fontId="45" fillId="0" borderId="31" xfId="0" applyNumberFormat="1" applyFont="1" applyBorder="1" applyAlignment="1">
      <alignment horizontal="center" vertical="center"/>
    </xf>
    <xf numFmtId="179" fontId="45" fillId="0" borderId="33" xfId="0" applyNumberFormat="1" applyFont="1" applyBorder="1" applyAlignment="1">
      <alignment horizontal="center" vertical="center"/>
    </xf>
    <xf numFmtId="179" fontId="45" fillId="0" borderId="137" xfId="0" applyNumberFormat="1" applyFont="1" applyBorder="1" applyAlignment="1">
      <alignment horizontal="center" vertical="center"/>
    </xf>
    <xf numFmtId="0" fontId="39" fillId="0" borderId="0" xfId="0" applyFont="1" applyAlignment="1">
      <alignment vertical="center" wrapText="1"/>
    </xf>
    <xf numFmtId="0" fontId="39" fillId="0" borderId="91" xfId="48" applyFont="1" applyBorder="1" applyAlignment="1">
      <alignment horizontal="center" vertical="center" shrinkToFit="1"/>
    </xf>
    <xf numFmtId="0" fontId="39" fillId="0" borderId="92" xfId="48" applyFont="1" applyBorder="1" applyAlignment="1">
      <alignment horizontal="center" vertical="center" shrinkToFit="1"/>
    </xf>
    <xf numFmtId="0" fontId="39" fillId="0" borderId="93" xfId="48" applyFont="1" applyBorder="1" applyAlignment="1">
      <alignment horizontal="center" vertical="center" shrinkToFit="1"/>
    </xf>
    <xf numFmtId="0" fontId="41" fillId="0" borderId="84" xfId="48" applyFont="1" applyBorder="1" applyAlignment="1">
      <alignment horizontal="center" vertical="center" shrinkToFit="1"/>
    </xf>
    <xf numFmtId="0" fontId="39" fillId="0" borderId="84" xfId="48" applyFont="1" applyBorder="1" applyAlignment="1">
      <alignment horizontal="right" vertical="center"/>
    </xf>
    <xf numFmtId="0" fontId="41" fillId="0" borderId="84" xfId="48" applyFont="1" applyBorder="1" applyAlignment="1">
      <alignment horizontal="right" vertical="center" shrinkToFit="1"/>
    </xf>
    <xf numFmtId="0" fontId="39" fillId="0" borderId="158" xfId="48" applyFont="1" applyBorder="1" applyAlignment="1">
      <alignment horizontal="center" vertical="center"/>
    </xf>
    <xf numFmtId="0" fontId="39" fillId="0" borderId="97" xfId="48" applyFont="1" applyBorder="1" applyAlignment="1">
      <alignment horizontal="center" vertical="center" shrinkToFit="1"/>
    </xf>
    <xf numFmtId="0" fontId="39" fillId="0" borderId="98" xfId="48" applyFont="1" applyBorder="1" applyAlignment="1">
      <alignment horizontal="center" vertical="center" shrinkToFit="1"/>
    </xf>
    <xf numFmtId="0" fontId="39" fillId="0" borderId="99" xfId="48" applyFont="1" applyBorder="1" applyAlignment="1">
      <alignment horizontal="center" vertical="center" shrinkToFit="1"/>
    </xf>
    <xf numFmtId="0" fontId="9" fillId="0" borderId="85" xfId="0" applyFont="1" applyBorder="1" applyAlignment="1">
      <alignment horizontal="center" vertical="center"/>
    </xf>
    <xf numFmtId="0" fontId="9" fillId="0" borderId="86" xfId="0" applyFont="1" applyBorder="1" applyAlignment="1">
      <alignment horizontal="center" vertical="center"/>
    </xf>
    <xf numFmtId="0" fontId="9" fillId="0" borderId="71" xfId="0" applyFont="1" applyBorder="1" applyAlignment="1">
      <alignment horizontal="center" vertical="center"/>
    </xf>
    <xf numFmtId="0" fontId="9" fillId="0" borderId="0" xfId="0" applyFont="1" applyAlignment="1">
      <alignment horizontal="center" vertical="center"/>
    </xf>
    <xf numFmtId="0" fontId="9" fillId="0" borderId="27" xfId="0" applyFont="1" applyBorder="1" applyAlignment="1">
      <alignment horizontal="center" vertical="center"/>
    </xf>
    <xf numFmtId="0" fontId="9" fillId="0" borderId="77" xfId="0" applyFont="1" applyBorder="1" applyAlignment="1">
      <alignment horizontal="center" vertical="center"/>
    </xf>
    <xf numFmtId="0" fontId="9" fillId="0" borderId="84" xfId="0" applyFont="1" applyBorder="1" applyAlignment="1">
      <alignment horizontal="center" vertical="center"/>
    </xf>
    <xf numFmtId="0" fontId="9" fillId="0" borderId="95" xfId="0" applyFont="1" applyBorder="1" applyAlignment="1">
      <alignment horizontal="center" vertical="center"/>
    </xf>
    <xf numFmtId="0" fontId="39" fillId="0" borderId="87" xfId="48" applyFont="1" applyBorder="1" applyAlignment="1">
      <alignment horizontal="center" vertical="center" wrapText="1"/>
    </xf>
    <xf numFmtId="0" fontId="9" fillId="0" borderId="85"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96"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156" xfId="0" applyFont="1" applyBorder="1" applyAlignment="1">
      <alignment horizontal="center" vertical="center" wrapText="1"/>
    </xf>
    <xf numFmtId="0" fontId="9" fillId="0" borderId="157" xfId="0" applyFont="1" applyBorder="1" applyAlignment="1">
      <alignment horizontal="center" vertical="center" wrapText="1"/>
    </xf>
    <xf numFmtId="0" fontId="9" fillId="0" borderId="159" xfId="0" applyFont="1" applyBorder="1" applyAlignment="1">
      <alignment horizontal="center" vertical="center" wrapText="1"/>
    </xf>
    <xf numFmtId="0" fontId="39" fillId="0" borderId="88" xfId="48" applyFont="1" applyBorder="1" applyAlignment="1">
      <alignment horizontal="center" vertical="center" shrinkToFit="1"/>
    </xf>
    <xf numFmtId="0" fontId="39" fillId="0" borderId="89" xfId="48" applyFont="1" applyBorder="1" applyAlignment="1">
      <alignment horizontal="center" vertical="center" shrinkToFit="1"/>
    </xf>
    <xf numFmtId="0" fontId="39" fillId="0" borderId="90" xfId="48" applyFont="1" applyBorder="1" applyAlignment="1">
      <alignment horizontal="center" vertical="center" shrinkToFit="1"/>
    </xf>
    <xf numFmtId="180" fontId="39" fillId="0" borderId="87" xfId="48" applyNumberFormat="1" applyFont="1" applyBorder="1" applyAlignment="1">
      <alignment horizontal="center" vertical="center"/>
    </xf>
    <xf numFmtId="180" fontId="39" fillId="0" borderId="85" xfId="48" applyNumberFormat="1" applyFont="1" applyBorder="1" applyAlignment="1">
      <alignment horizontal="center" vertical="center"/>
    </xf>
    <xf numFmtId="180" fontId="39" fillId="0" borderId="17" xfId="48" applyNumberFormat="1" applyFont="1" applyBorder="1" applyAlignment="1">
      <alignment horizontal="center" vertical="center"/>
    </xf>
    <xf numFmtId="180" fontId="39" fillId="0" borderId="0" xfId="48" applyNumberFormat="1" applyFont="1" applyAlignment="1">
      <alignment horizontal="center" vertical="center"/>
    </xf>
    <xf numFmtId="180" fontId="39" fillId="0" borderId="70" xfId="48" applyNumberFormat="1" applyFont="1" applyBorder="1" applyAlignment="1">
      <alignment horizontal="center" vertical="center"/>
    </xf>
    <xf numFmtId="180" fontId="39" fillId="0" borderId="72" xfId="48" applyNumberFormat="1" applyFont="1" applyBorder="1" applyAlignment="1">
      <alignment horizontal="center" vertical="center"/>
    </xf>
    <xf numFmtId="0" fontId="39" fillId="0" borderId="80" xfId="48"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15" xfId="0" applyFont="1" applyBorder="1" applyAlignment="1">
      <alignment horizontal="center" vertical="center" shrinkToFit="1"/>
    </xf>
    <xf numFmtId="0" fontId="39" fillId="0" borderId="3" xfId="48" applyFont="1" applyBorder="1" applyAlignment="1">
      <alignment horizontal="center" vertical="center" wrapText="1"/>
    </xf>
    <xf numFmtId="0" fontId="9" fillId="0" borderId="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64" xfId="0" applyFont="1" applyBorder="1" applyAlignment="1">
      <alignment horizontal="center" vertical="center" wrapText="1"/>
    </xf>
    <xf numFmtId="0" fontId="9" fillId="0" borderId="160" xfId="0" applyFont="1" applyBorder="1" applyAlignment="1">
      <alignment horizontal="center" vertical="center" wrapText="1"/>
    </xf>
    <xf numFmtId="180" fontId="39" fillId="0" borderId="73" xfId="48" applyNumberFormat="1" applyFont="1" applyBorder="1" applyAlignment="1">
      <alignment horizontal="center" vertical="center"/>
    </xf>
    <xf numFmtId="180" fontId="39" fillId="0" borderId="4" xfId="48" applyNumberFormat="1" applyFont="1" applyBorder="1" applyAlignment="1">
      <alignment horizontal="center" vertical="center"/>
    </xf>
    <xf numFmtId="180" fontId="39" fillId="0" borderId="118" xfId="48" applyNumberFormat="1" applyFont="1" applyBorder="1" applyAlignment="1">
      <alignment horizontal="center" vertical="center"/>
    </xf>
    <xf numFmtId="180" fontId="39" fillId="0" borderId="75" xfId="48" applyNumberFormat="1" applyFont="1" applyBorder="1" applyAlignment="1">
      <alignment horizontal="center" vertical="center"/>
    </xf>
    <xf numFmtId="180" fontId="39" fillId="0" borderId="5" xfId="48" applyNumberFormat="1" applyFont="1" applyBorder="1" applyAlignment="1">
      <alignment horizontal="center" vertical="center"/>
    </xf>
    <xf numFmtId="180" fontId="39" fillId="0" borderId="120" xfId="48" applyNumberFormat="1" applyFont="1" applyBorder="1" applyAlignment="1">
      <alignment horizontal="center" vertical="center"/>
    </xf>
    <xf numFmtId="180" fontId="39" fillId="0" borderId="3" xfId="48" applyNumberFormat="1" applyFont="1" applyBorder="1" applyAlignment="1">
      <alignment horizontal="center" vertical="center"/>
    </xf>
    <xf numFmtId="180" fontId="39" fillId="0" borderId="16" xfId="48" applyNumberFormat="1" applyFont="1" applyBorder="1" applyAlignment="1">
      <alignment horizontal="center" vertical="center"/>
    </xf>
    <xf numFmtId="180" fontId="39" fillId="0" borderId="105" xfId="48" applyNumberFormat="1" applyFont="1" applyBorder="1" applyAlignment="1">
      <alignment horizontal="center" vertical="center"/>
    </xf>
    <xf numFmtId="180" fontId="39" fillId="0" borderId="113" xfId="48" applyNumberFormat="1" applyFont="1" applyBorder="1" applyAlignment="1">
      <alignment horizontal="center" vertical="center"/>
    </xf>
    <xf numFmtId="0" fontId="42" fillId="0" borderId="111" xfId="48" applyFont="1" applyBorder="1" applyAlignment="1">
      <alignment horizontal="left" vertical="center" shrinkToFit="1"/>
    </xf>
    <xf numFmtId="0" fontId="42" fillId="0" borderId="111" xfId="0" applyFont="1" applyBorder="1" applyAlignment="1">
      <alignment vertical="center" shrinkToFit="1"/>
    </xf>
    <xf numFmtId="0" fontId="9" fillId="0" borderId="85" xfId="0" applyFont="1" applyBorder="1" applyAlignment="1">
      <alignment horizontal="center" vertical="center" shrinkToFit="1"/>
    </xf>
    <xf numFmtId="0" fontId="9" fillId="0" borderId="86" xfId="0" applyFont="1" applyBorder="1" applyAlignment="1">
      <alignment horizontal="center" vertical="center" shrinkToFit="1"/>
    </xf>
    <xf numFmtId="0" fontId="9" fillId="0" borderId="0" xfId="0" applyFont="1" applyAlignment="1">
      <alignment horizontal="center" vertical="center" shrinkToFit="1"/>
    </xf>
    <xf numFmtId="0" fontId="9" fillId="0" borderId="27" xfId="0" applyFont="1" applyBorder="1" applyAlignment="1">
      <alignment horizontal="center" vertical="center" shrinkToFit="1"/>
    </xf>
    <xf numFmtId="180" fontId="39" fillId="0" borderId="69" xfId="48" applyNumberFormat="1" applyFont="1" applyBorder="1" applyAlignment="1">
      <alignment horizontal="center" vertical="center"/>
    </xf>
    <xf numFmtId="180" fontId="39" fillId="0" borderId="71" xfId="48" applyNumberFormat="1" applyFont="1" applyBorder="1" applyAlignment="1">
      <alignment horizontal="center" vertical="center"/>
    </xf>
    <xf numFmtId="180" fontId="39" fillId="0" borderId="74" xfId="48" applyNumberFormat="1" applyFont="1" applyBorder="1" applyAlignment="1">
      <alignment horizontal="center" vertical="center"/>
    </xf>
    <xf numFmtId="180" fontId="39" fillId="0" borderId="76" xfId="48" applyNumberFormat="1" applyFont="1" applyBorder="1" applyAlignment="1">
      <alignment horizontal="center" vertical="center"/>
    </xf>
    <xf numFmtId="0" fontId="9" fillId="0" borderId="53" xfId="0" applyFont="1" applyBorder="1" applyAlignment="1">
      <alignment horizontal="center" vertical="center" wrapText="1"/>
    </xf>
    <xf numFmtId="0" fontId="9" fillId="0" borderId="51" xfId="0" applyFont="1" applyBorder="1" applyAlignment="1">
      <alignment horizontal="center" vertical="center" wrapText="1"/>
    </xf>
    <xf numFmtId="0" fontId="9" fillId="0" borderId="165" xfId="0" applyFont="1" applyBorder="1" applyAlignment="1">
      <alignment horizontal="center" vertical="center" wrapText="1"/>
    </xf>
    <xf numFmtId="0" fontId="42" fillId="0" borderId="123" xfId="48" applyFont="1" applyBorder="1" applyAlignment="1">
      <alignment horizontal="left" vertical="center" shrinkToFit="1"/>
    </xf>
    <xf numFmtId="0" fontId="42" fillId="0" borderId="123" xfId="0" applyFont="1" applyBorder="1" applyAlignment="1">
      <alignment vertical="center" shrinkToFit="1"/>
    </xf>
    <xf numFmtId="0" fontId="43" fillId="0" borderId="130" xfId="48" applyFont="1" applyBorder="1" applyAlignment="1">
      <alignment horizontal="left" vertical="center" wrapText="1" shrinkToFit="1"/>
    </xf>
    <xf numFmtId="0" fontId="43" fillId="0" borderId="23" xfId="48" applyFont="1" applyBorder="1" applyAlignment="1">
      <alignment horizontal="left" vertical="center" wrapText="1" shrinkToFit="1"/>
    </xf>
    <xf numFmtId="0" fontId="43" fillId="0" borderId="131" xfId="48" applyFont="1" applyBorder="1" applyAlignment="1">
      <alignment horizontal="left" vertical="center" wrapText="1" shrinkToFit="1"/>
    </xf>
    <xf numFmtId="179" fontId="39" fillId="0" borderId="130" xfId="48" applyNumberFormat="1" applyFont="1" applyBorder="1" applyAlignment="1">
      <alignment horizontal="center" vertical="center"/>
    </xf>
    <xf numFmtId="179" fontId="39" fillId="0" borderId="23" xfId="48" applyNumberFormat="1" applyFont="1" applyBorder="1" applyAlignment="1">
      <alignment horizontal="center" vertical="center"/>
    </xf>
    <xf numFmtId="179" fontId="39" fillId="0" borderId="21" xfId="48" applyNumberFormat="1" applyFont="1" applyBorder="1" applyAlignment="1">
      <alignment horizontal="center" vertical="center"/>
    </xf>
    <xf numFmtId="179" fontId="39" fillId="0" borderId="131" xfId="48" applyNumberFormat="1" applyFont="1" applyBorder="1" applyAlignment="1">
      <alignment horizontal="center" vertical="center"/>
    </xf>
    <xf numFmtId="179" fontId="39" fillId="0" borderId="31" xfId="48" applyNumberFormat="1" applyFont="1" applyBorder="1" applyAlignment="1">
      <alignment horizontal="center" vertical="center"/>
    </xf>
    <xf numFmtId="179" fontId="39" fillId="0" borderId="32" xfId="48" applyNumberFormat="1" applyFont="1" applyBorder="1" applyAlignment="1">
      <alignment horizontal="center" vertical="center"/>
    </xf>
    <xf numFmtId="179" fontId="39" fillId="0" borderId="135" xfId="48" applyNumberFormat="1" applyFont="1" applyBorder="1" applyAlignment="1">
      <alignment horizontal="center" vertical="center"/>
    </xf>
    <xf numFmtId="176" fontId="39" fillId="0" borderId="108" xfId="48" applyNumberFormat="1" applyFont="1" applyBorder="1" applyAlignment="1">
      <alignment horizontal="center" vertical="center"/>
    </xf>
    <xf numFmtId="0" fontId="42" fillId="0" borderId="162" xfId="48" applyFont="1" applyBorder="1" applyAlignment="1">
      <alignment horizontal="left" vertical="center" shrinkToFit="1"/>
    </xf>
    <xf numFmtId="0" fontId="42" fillId="0" borderId="162" xfId="0" applyFont="1" applyBorder="1" applyAlignment="1">
      <alignment vertical="center" shrinkToFit="1"/>
    </xf>
    <xf numFmtId="0" fontId="43" fillId="0" borderId="77" xfId="48" applyFont="1" applyBorder="1" applyAlignment="1">
      <alignment horizontal="left" vertical="center" wrapText="1"/>
    </xf>
    <xf numFmtId="0" fontId="43" fillId="0" borderId="84" xfId="48" applyFont="1" applyBorder="1" applyAlignment="1">
      <alignment horizontal="left" vertical="center" wrapText="1"/>
    </xf>
    <xf numFmtId="0" fontId="43" fillId="0" borderId="78" xfId="48" applyFont="1" applyBorder="1" applyAlignment="1">
      <alignment horizontal="left" vertical="center" wrapText="1"/>
    </xf>
    <xf numFmtId="0" fontId="41" fillId="0" borderId="85" xfId="48" applyFont="1" applyBorder="1">
      <alignment vertical="center"/>
    </xf>
    <xf numFmtId="0" fontId="39" fillId="0" borderId="128" xfId="48" applyFont="1" applyBorder="1">
      <alignment vertical="center"/>
    </xf>
    <xf numFmtId="0" fontId="39" fillId="0" borderId="30" xfId="48" applyFont="1" applyBorder="1">
      <alignment vertical="center"/>
    </xf>
    <xf numFmtId="0" fontId="9" fillId="0" borderId="30" xfId="0" applyFont="1" applyBorder="1" applyAlignment="1">
      <alignment vertical="center"/>
    </xf>
    <xf numFmtId="0" fontId="39" fillId="0" borderId="71" xfId="48" applyFont="1" applyBorder="1">
      <alignment vertical="center"/>
    </xf>
    <xf numFmtId="0" fontId="39" fillId="0" borderId="0" xfId="48" applyFont="1">
      <alignment vertical="center"/>
    </xf>
    <xf numFmtId="0" fontId="9" fillId="0" borderId="77" xfId="0" applyFont="1" applyBorder="1" applyAlignment="1">
      <alignment vertical="center"/>
    </xf>
    <xf numFmtId="0" fontId="9" fillId="0" borderId="84" xfId="0" applyFont="1" applyBorder="1" applyAlignment="1">
      <alignment vertical="center"/>
    </xf>
    <xf numFmtId="0" fontId="43" fillId="0" borderId="134" xfId="48" applyFont="1" applyBorder="1" applyAlignment="1">
      <alignment horizontal="left" vertical="center" wrapText="1"/>
    </xf>
    <xf numFmtId="0" fontId="43" fillId="0" borderId="32" xfId="48" applyFont="1" applyBorder="1" applyAlignment="1">
      <alignment horizontal="left" vertical="center" wrapText="1"/>
    </xf>
    <xf numFmtId="0" fontId="43" fillId="0" borderId="135" xfId="48" applyFont="1" applyBorder="1" applyAlignment="1">
      <alignment horizontal="left" vertical="center" wrapText="1"/>
    </xf>
    <xf numFmtId="179" fontId="39" fillId="0" borderId="134" xfId="48" applyNumberFormat="1" applyFont="1" applyBorder="1" applyAlignment="1">
      <alignment horizontal="center" vertical="center"/>
    </xf>
    <xf numFmtId="0" fontId="39" fillId="0" borderId="0" xfId="48" applyFont="1" applyAlignment="1">
      <alignment horizontal="distributed" vertical="center" shrinkToFit="1"/>
    </xf>
    <xf numFmtId="0" fontId="54" fillId="0" borderId="84" xfId="48" applyFont="1" applyBorder="1" applyAlignment="1">
      <alignment horizontal="right" vertical="center"/>
    </xf>
    <xf numFmtId="178" fontId="45" fillId="0" borderId="167" xfId="48" applyNumberFormat="1" applyFont="1" applyBorder="1" applyAlignment="1">
      <alignment horizontal="center" vertical="center"/>
    </xf>
    <xf numFmtId="178" fontId="50" fillId="0" borderId="167" xfId="48" applyNumberFormat="1" applyFont="1" applyBorder="1" applyAlignment="1">
      <alignment horizontal="center" vertical="center"/>
    </xf>
    <xf numFmtId="178" fontId="45" fillId="0" borderId="36" xfId="48" applyNumberFormat="1" applyFont="1" applyBorder="1" applyAlignment="1">
      <alignment horizontal="center" vertical="center"/>
    </xf>
    <xf numFmtId="178" fontId="50" fillId="0" borderId="36" xfId="48" applyNumberFormat="1" applyFont="1" applyBorder="1" applyAlignment="1">
      <alignment horizontal="center" vertical="center"/>
    </xf>
    <xf numFmtId="0" fontId="39" fillId="0" borderId="83" xfId="48" applyFont="1" applyBorder="1" applyAlignment="1">
      <alignment horizontal="center" vertical="center" shrinkToFit="1"/>
    </xf>
    <xf numFmtId="0" fontId="45" fillId="0" borderId="3" xfId="48" applyFont="1" applyBorder="1" applyAlignment="1">
      <alignment horizontal="center" vertical="center" wrapText="1"/>
    </xf>
    <xf numFmtId="0" fontId="45" fillId="0" borderId="4" xfId="48" applyFont="1" applyBorder="1" applyAlignment="1">
      <alignment horizontal="center" vertical="center" wrapText="1"/>
    </xf>
    <xf numFmtId="0" fontId="45" fillId="0" borderId="1" xfId="48" applyFont="1" applyBorder="1" applyAlignment="1">
      <alignment horizontal="center" vertical="center" wrapText="1"/>
    </xf>
    <xf numFmtId="0" fontId="45" fillId="0" borderId="16" xfId="48" applyFont="1" applyBorder="1" applyAlignment="1">
      <alignment horizontal="center" vertical="center" wrapText="1"/>
    </xf>
    <xf numFmtId="0" fontId="45" fillId="0" borderId="5" xfId="48" applyFont="1" applyBorder="1" applyAlignment="1">
      <alignment horizontal="center" vertical="center" wrapText="1"/>
    </xf>
    <xf numFmtId="0" fontId="45" fillId="0" borderId="15" xfId="48" applyFont="1" applyBorder="1" applyAlignment="1">
      <alignment horizontal="center" vertical="center" wrapText="1"/>
    </xf>
    <xf numFmtId="0" fontId="9" fillId="0" borderId="168" xfId="0" applyFont="1" applyBorder="1" applyAlignment="1">
      <alignment horizontal="center" vertical="center" wrapText="1"/>
    </xf>
    <xf numFmtId="178" fontId="45" fillId="0" borderId="73" xfId="48" applyNumberFormat="1" applyFont="1" applyBorder="1" applyAlignment="1">
      <alignment horizontal="center" vertical="center"/>
    </xf>
    <xf numFmtId="178" fontId="45" fillId="0" borderId="4" xfId="48" applyNumberFormat="1" applyFont="1" applyBorder="1" applyAlignment="1">
      <alignment horizontal="center" vertical="center"/>
    </xf>
    <xf numFmtId="178" fontId="50" fillId="0" borderId="4" xfId="48" applyNumberFormat="1" applyFont="1" applyBorder="1" applyAlignment="1">
      <alignment horizontal="center" vertical="center"/>
    </xf>
    <xf numFmtId="178" fontId="50" fillId="0" borderId="118" xfId="48" applyNumberFormat="1" applyFont="1" applyBorder="1" applyAlignment="1">
      <alignment horizontal="center" vertical="center"/>
    </xf>
    <xf numFmtId="178" fontId="45" fillId="0" borderId="75" xfId="48" applyNumberFormat="1" applyFont="1" applyBorder="1" applyAlignment="1">
      <alignment horizontal="center" vertical="center"/>
    </xf>
    <xf numFmtId="178" fontId="45" fillId="0" borderId="5" xfId="48" applyNumberFormat="1" applyFont="1" applyBorder="1" applyAlignment="1">
      <alignment horizontal="center" vertical="center"/>
    </xf>
    <xf numFmtId="178" fontId="50" fillId="0" borderId="5" xfId="48" applyNumberFormat="1" applyFont="1" applyBorder="1" applyAlignment="1">
      <alignment horizontal="center" vertical="center"/>
    </xf>
    <xf numFmtId="178" fontId="50" fillId="0" borderId="120" xfId="48" applyNumberFormat="1" applyFont="1" applyBorder="1" applyAlignment="1">
      <alignment horizontal="center" vertical="center"/>
    </xf>
    <xf numFmtId="178" fontId="45" fillId="0" borderId="25" xfId="48" applyNumberFormat="1" applyFont="1" applyBorder="1" applyAlignment="1">
      <alignment horizontal="center" vertical="center"/>
    </xf>
    <xf numFmtId="178" fontId="50" fillId="0" borderId="25" xfId="48" applyNumberFormat="1" applyFont="1" applyBorder="1" applyAlignment="1">
      <alignment horizontal="center" vertical="center"/>
    </xf>
    <xf numFmtId="178" fontId="45" fillId="0" borderId="34" xfId="48" applyNumberFormat="1" applyFont="1" applyBorder="1" applyAlignment="1">
      <alignment horizontal="center" vertical="center"/>
    </xf>
    <xf numFmtId="178" fontId="50" fillId="0" borderId="34" xfId="48" applyNumberFormat="1" applyFont="1" applyBorder="1" applyAlignment="1">
      <alignment horizontal="center" vertical="center"/>
    </xf>
    <xf numFmtId="0" fontId="37" fillId="0" borderId="162" xfId="48" applyFont="1" applyBorder="1" applyAlignment="1">
      <alignment horizontal="left" vertical="center" shrinkToFit="1"/>
    </xf>
    <xf numFmtId="0" fontId="0" fillId="0" borderId="162" xfId="0" applyBorder="1" applyAlignment="1">
      <alignment vertical="center" shrinkToFit="1"/>
    </xf>
    <xf numFmtId="0" fontId="47" fillId="0" borderId="85" xfId="0" applyFont="1" applyBorder="1" applyAlignment="1">
      <alignment horizontal="center" vertical="center" wrapText="1" shrinkToFit="1"/>
    </xf>
    <xf numFmtId="0" fontId="47" fillId="0" borderId="86" xfId="0" applyFont="1" applyBorder="1" applyAlignment="1">
      <alignment horizontal="center" vertical="center" wrapText="1" shrinkToFit="1"/>
    </xf>
    <xf numFmtId="0" fontId="45" fillId="0" borderId="87" xfId="48" applyFont="1" applyBorder="1" applyAlignment="1">
      <alignment horizontal="center" vertical="center" wrapText="1"/>
    </xf>
    <xf numFmtId="0" fontId="47" fillId="0" borderId="85" xfId="0" applyFont="1" applyBorder="1" applyAlignment="1">
      <alignment horizontal="center" vertical="center" wrapText="1"/>
    </xf>
    <xf numFmtId="0" fontId="47" fillId="0" borderId="16" xfId="0" applyFont="1" applyBorder="1" applyAlignment="1">
      <alignment horizontal="center" vertical="center" wrapText="1"/>
    </xf>
    <xf numFmtId="0" fontId="47" fillId="0" borderId="5" xfId="0" applyFont="1" applyBorder="1" applyAlignment="1">
      <alignment horizontal="center" vertical="center" wrapText="1"/>
    </xf>
    <xf numFmtId="178" fontId="45" fillId="0" borderId="69" xfId="48" applyNumberFormat="1" applyFont="1" applyBorder="1" applyAlignment="1">
      <alignment horizontal="center" vertical="center"/>
    </xf>
    <xf numFmtId="178" fontId="45" fillId="0" borderId="85" xfId="48" applyNumberFormat="1" applyFont="1" applyBorder="1" applyAlignment="1">
      <alignment horizontal="center" vertical="center"/>
    </xf>
    <xf numFmtId="178" fontId="50" fillId="0" borderId="85" xfId="48" applyNumberFormat="1" applyFont="1" applyBorder="1" applyAlignment="1">
      <alignment horizontal="center" vertical="center"/>
    </xf>
    <xf numFmtId="178" fontId="50" fillId="0" borderId="105" xfId="48" applyNumberFormat="1" applyFont="1" applyBorder="1" applyAlignment="1">
      <alignment horizontal="center" vertical="center"/>
    </xf>
    <xf numFmtId="178" fontId="45" fillId="0" borderId="71" xfId="48" applyNumberFormat="1" applyFont="1" applyBorder="1" applyAlignment="1">
      <alignment horizontal="center" vertical="center"/>
    </xf>
    <xf numFmtId="178" fontId="45" fillId="0" borderId="0" xfId="48" applyNumberFormat="1" applyFont="1" applyAlignment="1">
      <alignment horizontal="center" vertical="center"/>
    </xf>
    <xf numFmtId="178" fontId="50" fillId="0" borderId="0" xfId="48" applyNumberFormat="1" applyFont="1" applyAlignment="1">
      <alignment horizontal="center" vertical="center"/>
    </xf>
    <xf numFmtId="178" fontId="50" fillId="0" borderId="113" xfId="48" applyNumberFormat="1" applyFont="1" applyBorder="1" applyAlignment="1">
      <alignment horizontal="center" vertical="center"/>
    </xf>
    <xf numFmtId="0" fontId="37" fillId="0" borderId="111" xfId="48" applyFont="1" applyBorder="1" applyAlignment="1">
      <alignment horizontal="left" vertical="center" shrinkToFit="1"/>
    </xf>
    <xf numFmtId="0" fontId="0" fillId="0" borderId="111" xfId="0" applyBorder="1" applyAlignment="1">
      <alignment vertical="center" shrinkToFit="1"/>
    </xf>
    <xf numFmtId="180" fontId="39" fillId="0" borderId="53" xfId="48" applyNumberFormat="1" applyFont="1" applyBorder="1" applyAlignment="1">
      <alignment horizontal="center" vertical="center"/>
    </xf>
    <xf numFmtId="180" fontId="39" fillId="0" borderId="51" xfId="48" applyNumberFormat="1" applyFont="1" applyBorder="1" applyAlignment="1">
      <alignment horizontal="center" vertical="center"/>
    </xf>
    <xf numFmtId="180" fontId="39" fillId="0" borderId="149" xfId="48" applyNumberFormat="1" applyFont="1" applyBorder="1" applyAlignment="1">
      <alignment horizontal="center" vertical="center"/>
    </xf>
    <xf numFmtId="179" fontId="50" fillId="0" borderId="134" xfId="48" applyNumberFormat="1" applyFont="1" applyBorder="1">
      <alignment vertical="center"/>
    </xf>
    <xf numFmtId="179" fontId="50" fillId="0" borderId="32" xfId="48" applyNumberFormat="1" applyFont="1" applyBorder="1">
      <alignment vertical="center"/>
    </xf>
    <xf numFmtId="179" fontId="47" fillId="0" borderId="32" xfId="0" applyNumberFormat="1" applyFont="1" applyBorder="1" applyAlignment="1">
      <alignment vertical="center"/>
    </xf>
    <xf numFmtId="179" fontId="47" fillId="0" borderId="135" xfId="0" applyNumberFormat="1" applyFont="1" applyBorder="1" applyAlignment="1">
      <alignment vertical="center"/>
    </xf>
    <xf numFmtId="179" fontId="45" fillId="0" borderId="130" xfId="48" applyNumberFormat="1" applyFont="1" applyBorder="1" applyAlignment="1">
      <alignment horizontal="center" vertical="center"/>
    </xf>
    <xf numFmtId="179" fontId="45" fillId="0" borderId="23" xfId="48" applyNumberFormat="1" applyFont="1" applyBorder="1" applyAlignment="1">
      <alignment horizontal="center" vertical="center"/>
    </xf>
    <xf numFmtId="179" fontId="45" fillId="0" borderId="26" xfId="48" applyNumberFormat="1" applyFont="1" applyBorder="1" applyAlignment="1">
      <alignment horizontal="center" vertical="center"/>
    </xf>
    <xf numFmtId="179" fontId="50" fillId="0" borderId="23" xfId="48" applyNumberFormat="1" applyFont="1" applyBorder="1" applyAlignment="1">
      <alignment horizontal="center" vertical="center"/>
    </xf>
    <xf numFmtId="179" fontId="45" fillId="0" borderId="136" xfId="48" applyNumberFormat="1" applyFont="1" applyBorder="1" applyAlignment="1">
      <alignment horizontal="center" vertical="center"/>
    </xf>
    <xf numFmtId="179" fontId="50" fillId="0" borderId="31" xfId="48" applyNumberFormat="1" applyFont="1" applyBorder="1" applyAlignment="1">
      <alignment horizontal="center" vertical="center"/>
    </xf>
    <xf numFmtId="179" fontId="50" fillId="0" borderId="32" xfId="48" applyNumberFormat="1" applyFont="1" applyBorder="1" applyAlignment="1">
      <alignment horizontal="center" vertical="center"/>
    </xf>
    <xf numFmtId="179" fontId="50" fillId="0" borderId="135" xfId="48" applyNumberFormat="1" applyFont="1" applyBorder="1" applyAlignment="1">
      <alignment horizontal="center" vertical="center"/>
    </xf>
    <xf numFmtId="179" fontId="50" fillId="0" borderId="77" xfId="48" applyNumberFormat="1" applyFont="1" applyBorder="1">
      <alignment vertical="center"/>
    </xf>
    <xf numFmtId="179" fontId="50" fillId="0" borderId="84" xfId="48" applyNumberFormat="1" applyFont="1" applyBorder="1">
      <alignment vertical="center"/>
    </xf>
    <xf numFmtId="179" fontId="47" fillId="0" borderId="84" xfId="0" applyNumberFormat="1" applyFont="1" applyBorder="1" applyAlignment="1">
      <alignment vertical="center"/>
    </xf>
    <xf numFmtId="179" fontId="47" fillId="0" borderId="78" xfId="0" applyNumberFormat="1" applyFont="1" applyBorder="1" applyAlignment="1">
      <alignment vertical="center"/>
    </xf>
    <xf numFmtId="179" fontId="45" fillId="0" borderId="134" xfId="48" applyNumberFormat="1" applyFont="1" applyBorder="1" applyAlignment="1">
      <alignment horizontal="center" vertical="center"/>
    </xf>
    <xf numFmtId="179" fontId="45" fillId="0" borderId="32" xfId="48" applyNumberFormat="1" applyFont="1" applyBorder="1" applyAlignment="1">
      <alignment horizontal="center" vertical="center"/>
    </xf>
    <xf numFmtId="0" fontId="37" fillId="0" borderId="69" xfId="48" applyFont="1" applyBorder="1" applyAlignment="1">
      <alignment horizontal="center" vertical="center" wrapText="1"/>
    </xf>
    <xf numFmtId="0" fontId="37" fillId="0" borderId="85" xfId="48" applyFont="1" applyBorder="1" applyAlignment="1">
      <alignment horizontal="center" vertical="center" wrapText="1"/>
    </xf>
    <xf numFmtId="0" fontId="0" fillId="0" borderId="85" xfId="0" applyBorder="1" applyAlignment="1">
      <alignment vertical="center" wrapText="1"/>
    </xf>
    <xf numFmtId="0" fontId="0" fillId="0" borderId="70" xfId="0" applyBorder="1" applyAlignment="1">
      <alignment vertical="center" wrapText="1"/>
    </xf>
    <xf numFmtId="0" fontId="37" fillId="0" borderId="71" xfId="48" applyFont="1" applyBorder="1" applyAlignment="1">
      <alignment horizontal="center" vertical="center" wrapText="1"/>
    </xf>
    <xf numFmtId="0" fontId="37" fillId="0" borderId="0" xfId="48" applyFont="1" applyAlignment="1">
      <alignment horizontal="center" vertical="center" wrapText="1"/>
    </xf>
    <xf numFmtId="0" fontId="0" fillId="0" borderId="72" xfId="0" applyBorder="1" applyAlignment="1">
      <alignment vertical="center" wrapText="1"/>
    </xf>
    <xf numFmtId="0" fontId="37" fillId="0" borderId="77" xfId="48" applyFont="1" applyBorder="1" applyAlignment="1">
      <alignment horizontal="center" vertical="center" wrapText="1"/>
    </xf>
    <xf numFmtId="0" fontId="37" fillId="0" borderId="84" xfId="48" applyFont="1" applyBorder="1" applyAlignment="1">
      <alignment horizontal="center" vertical="center" wrapText="1"/>
    </xf>
    <xf numFmtId="0" fontId="0" fillId="0" borderId="84" xfId="0" applyBorder="1" applyAlignment="1">
      <alignment vertical="center" wrapText="1"/>
    </xf>
    <xf numFmtId="0" fontId="0" fillId="0" borderId="78" xfId="0" applyBorder="1" applyAlignment="1">
      <alignment vertical="center" wrapText="1"/>
    </xf>
    <xf numFmtId="0" fontId="37" fillId="0" borderId="91" xfId="48" applyFont="1" applyBorder="1" applyAlignment="1">
      <alignment horizontal="center" vertical="center" shrinkToFit="1"/>
    </xf>
    <xf numFmtId="0" fontId="37" fillId="0" borderId="92" xfId="48" applyFont="1" applyBorder="1" applyAlignment="1">
      <alignment horizontal="center" vertical="center" shrinkToFit="1"/>
    </xf>
    <xf numFmtId="0" fontId="37" fillId="0" borderId="0" xfId="48" applyFont="1" applyAlignment="1">
      <alignment horizontal="distributed" vertical="center" shrinkToFit="1"/>
    </xf>
    <xf numFmtId="0" fontId="9" fillId="0" borderId="0" xfId="50" applyAlignment="1">
      <alignment vertical="center" shrinkToFit="1"/>
    </xf>
    <xf numFmtId="0" fontId="37" fillId="0" borderId="84" xfId="48" applyFont="1" applyBorder="1" applyAlignment="1">
      <alignment horizontal="right" vertical="center"/>
    </xf>
    <xf numFmtId="0" fontId="37" fillId="0" borderId="97" xfId="48" applyFont="1" applyBorder="1" applyAlignment="1">
      <alignment horizontal="center" vertical="center" shrinkToFit="1"/>
    </xf>
    <xf numFmtId="0" fontId="37" fillId="0" borderId="98" xfId="48" applyFont="1" applyBorder="1" applyAlignment="1">
      <alignment horizontal="center" vertical="center" shrinkToFit="1"/>
    </xf>
    <xf numFmtId="0" fontId="37" fillId="0" borderId="79" xfId="48" applyFont="1" applyBorder="1" applyAlignment="1">
      <alignment horizontal="center" vertical="center" shrinkToFit="1"/>
    </xf>
    <xf numFmtId="0" fontId="37" fillId="0" borderId="82" xfId="48" applyFont="1" applyBorder="1" applyAlignment="1">
      <alignment horizontal="center" vertical="center" shrinkToFit="1"/>
    </xf>
    <xf numFmtId="0" fontId="37" fillId="0" borderId="169" xfId="48" applyFont="1" applyBorder="1" applyAlignment="1">
      <alignment horizontal="center" vertical="center" shrinkToFit="1"/>
    </xf>
    <xf numFmtId="0" fontId="39" fillId="0" borderId="169" xfId="48" applyFont="1" applyBorder="1" applyAlignment="1">
      <alignment horizontal="center" vertical="center" shrinkToFit="1"/>
    </xf>
    <xf numFmtId="0" fontId="39" fillId="0" borderId="170" xfId="48" applyFont="1" applyBorder="1" applyAlignment="1">
      <alignment horizontal="center" vertical="center" shrinkToFit="1"/>
    </xf>
    <xf numFmtId="0" fontId="47" fillId="0" borderId="87" xfId="0" applyFont="1" applyBorder="1" applyAlignment="1">
      <alignment horizontal="center" vertical="center" wrapText="1"/>
    </xf>
    <xf numFmtId="0" fontId="47" fillId="0" borderId="70" xfId="0" applyFont="1" applyBorder="1" applyAlignment="1">
      <alignment horizontal="center" vertical="center" wrapText="1"/>
    </xf>
    <xf numFmtId="0" fontId="47" fillId="0" borderId="76" xfId="0" applyFont="1" applyBorder="1" applyAlignment="1">
      <alignment horizontal="center" vertical="center" wrapText="1"/>
    </xf>
    <xf numFmtId="178" fontId="50" fillId="0" borderId="156" xfId="48" applyNumberFormat="1" applyFont="1" applyBorder="1" applyAlignment="1">
      <alignment horizontal="center" vertical="center"/>
    </xf>
    <xf numFmtId="178" fontId="50" fillId="0" borderId="157" xfId="48" applyNumberFormat="1" applyFont="1" applyBorder="1" applyAlignment="1">
      <alignment horizontal="center" vertical="center"/>
    </xf>
    <xf numFmtId="0" fontId="37" fillId="0" borderId="87" xfId="48" applyFont="1" applyBorder="1" applyAlignment="1">
      <alignment horizontal="center" vertical="center" wrapText="1"/>
    </xf>
    <xf numFmtId="0" fontId="0" fillId="0" borderId="85"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96" xfId="0" applyBorder="1" applyAlignment="1">
      <alignment horizontal="center" vertical="center" wrapText="1"/>
    </xf>
    <xf numFmtId="0" fontId="0" fillId="0" borderId="84" xfId="0" applyBorder="1" applyAlignment="1">
      <alignment horizontal="center" vertical="center" wrapText="1"/>
    </xf>
    <xf numFmtId="0" fontId="39" fillId="0" borderId="87" xfId="0" applyFont="1" applyBorder="1" applyAlignment="1">
      <alignment horizontal="center" vertical="center" wrapText="1"/>
    </xf>
    <xf numFmtId="0" fontId="39" fillId="0" borderId="70"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72" xfId="0" applyFont="1" applyBorder="1" applyAlignment="1">
      <alignment horizontal="center" vertical="center" wrapText="1"/>
    </xf>
    <xf numFmtId="0" fontId="39" fillId="0" borderId="96" xfId="0" applyFont="1" applyBorder="1" applyAlignment="1">
      <alignment horizontal="center" vertical="center" wrapText="1"/>
    </xf>
    <xf numFmtId="0" fontId="39" fillId="0" borderId="78" xfId="0" applyFont="1" applyBorder="1" applyAlignment="1">
      <alignment horizontal="center" vertical="center" wrapText="1"/>
    </xf>
    <xf numFmtId="0" fontId="37" fillId="0" borderId="88" xfId="48" applyFont="1" applyBorder="1" applyAlignment="1">
      <alignment horizontal="center" vertical="center" shrinkToFit="1"/>
    </xf>
    <xf numFmtId="0" fontId="37" fillId="0" borderId="89" xfId="48" applyFont="1" applyBorder="1" applyAlignment="1">
      <alignment horizontal="center" vertical="center" shrinkToFit="1"/>
    </xf>
    <xf numFmtId="0" fontId="37" fillId="0" borderId="85" xfId="48" applyFont="1" applyBorder="1" applyAlignment="1">
      <alignment horizontal="center" vertical="center"/>
    </xf>
    <xf numFmtId="176" fontId="37" fillId="0" borderId="171" xfId="48" applyNumberFormat="1" applyFont="1" applyBorder="1" applyAlignment="1">
      <alignment horizontal="center" vertical="center"/>
    </xf>
    <xf numFmtId="176" fontId="37" fillId="0" borderId="172" xfId="48" applyNumberFormat="1" applyFont="1" applyBorder="1" applyAlignment="1">
      <alignment horizontal="center" vertical="center"/>
    </xf>
    <xf numFmtId="0" fontId="9" fillId="0" borderId="172" xfId="50" applyBorder="1" applyAlignment="1">
      <alignment vertical="center"/>
    </xf>
    <xf numFmtId="0" fontId="9" fillId="0" borderId="173" xfId="50" applyBorder="1" applyAlignment="1">
      <alignment vertical="center"/>
    </xf>
    <xf numFmtId="0" fontId="9" fillId="0" borderId="174" xfId="50" applyBorder="1" applyAlignment="1">
      <alignment vertical="center"/>
    </xf>
    <xf numFmtId="0" fontId="9" fillId="0" borderId="175" xfId="50" applyBorder="1" applyAlignment="1">
      <alignment vertical="center"/>
    </xf>
    <xf numFmtId="0" fontId="9" fillId="0" borderId="176" xfId="50" applyBorder="1" applyAlignment="1">
      <alignment vertical="center"/>
    </xf>
    <xf numFmtId="0" fontId="47" fillId="0" borderId="3" xfId="0" applyFont="1" applyBorder="1" applyAlignment="1">
      <alignment horizontal="center" vertical="center" wrapText="1"/>
    </xf>
    <xf numFmtId="0" fontId="47" fillId="0" borderId="74" xfId="0" applyFont="1" applyBorder="1" applyAlignment="1">
      <alignment horizontal="center" vertical="center" wrapText="1"/>
    </xf>
    <xf numFmtId="178" fontId="50" fillId="0" borderId="164" xfId="48" applyNumberFormat="1" applyFont="1" applyBorder="1" applyAlignment="1">
      <alignment horizontal="center" vertical="center"/>
    </xf>
    <xf numFmtId="178" fontId="50" fillId="0" borderId="160" xfId="48" applyNumberFormat="1" applyFont="1" applyBorder="1" applyAlignment="1">
      <alignment horizontal="center" vertical="center"/>
    </xf>
    <xf numFmtId="0" fontId="37" fillId="0" borderId="73" xfId="48" applyFont="1" applyBorder="1" applyAlignment="1">
      <alignment horizontal="center" vertical="center" shrinkToFit="1"/>
    </xf>
    <xf numFmtId="0" fontId="0" fillId="0" borderId="4" xfId="0" applyBorder="1" applyAlignment="1">
      <alignment horizontal="center" vertical="center" shrinkToFit="1"/>
    </xf>
    <xf numFmtId="0" fontId="0" fillId="0" borderId="1" xfId="0" applyBorder="1" applyAlignment="1">
      <alignment horizontal="center" vertical="center" shrinkToFit="1"/>
    </xf>
    <xf numFmtId="0" fontId="37" fillId="0" borderId="75" xfId="48" applyFont="1" applyBorder="1" applyAlignment="1">
      <alignment horizontal="center" vertical="center" shrinkToFit="1"/>
    </xf>
    <xf numFmtId="0" fontId="0" fillId="0" borderId="5" xfId="0" applyBorder="1" applyAlignment="1">
      <alignment horizontal="center" vertical="center" shrinkToFit="1"/>
    </xf>
    <xf numFmtId="0" fontId="0" fillId="0" borderId="15" xfId="0" applyBorder="1" applyAlignment="1">
      <alignment horizontal="center" vertical="center" shrinkToFit="1"/>
    </xf>
    <xf numFmtId="0" fontId="37" fillId="0" borderId="3" xfId="48" applyFont="1" applyBorder="1" applyAlignment="1">
      <alignment horizontal="center" vertical="center" wrapText="1"/>
    </xf>
    <xf numFmtId="0" fontId="0" fillId="0" borderId="4" xfId="0" applyBorder="1" applyAlignment="1">
      <alignment horizontal="center"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74" xfId="0" applyBorder="1" applyAlignment="1">
      <alignment horizontal="center" vertical="center" wrapText="1"/>
    </xf>
    <xf numFmtId="0" fontId="0" fillId="0" borderId="76" xfId="0" applyBorder="1" applyAlignment="1">
      <alignment horizontal="center" vertical="center" wrapText="1"/>
    </xf>
    <xf numFmtId="0" fontId="37" fillId="0" borderId="73" xfId="48" applyFont="1" applyBorder="1" applyAlignment="1">
      <alignment horizontal="center" vertical="center"/>
    </xf>
    <xf numFmtId="0" fontId="37" fillId="0" borderId="4" xfId="48" applyFont="1" applyBorder="1" applyAlignment="1">
      <alignment horizontal="center" vertical="center"/>
    </xf>
    <xf numFmtId="0" fontId="39" fillId="0" borderId="4" xfId="48" applyFont="1" applyBorder="1" applyAlignment="1">
      <alignment horizontal="center" vertical="center"/>
    </xf>
    <xf numFmtId="0" fontId="39" fillId="0" borderId="118" xfId="48" applyFont="1" applyBorder="1" applyAlignment="1">
      <alignment horizontal="center" vertical="center"/>
    </xf>
    <xf numFmtId="0" fontId="37" fillId="0" borderId="75" xfId="48" applyFont="1" applyBorder="1" applyAlignment="1">
      <alignment horizontal="center" vertical="center"/>
    </xf>
    <xf numFmtId="0" fontId="37" fillId="0" borderId="5" xfId="48" applyFont="1" applyBorder="1" applyAlignment="1">
      <alignment horizontal="center" vertical="center"/>
    </xf>
    <xf numFmtId="0" fontId="39" fillId="0" borderId="5" xfId="48" applyFont="1" applyBorder="1" applyAlignment="1">
      <alignment horizontal="center" vertical="center"/>
    </xf>
    <xf numFmtId="0" fontId="39" fillId="0" borderId="120" xfId="48" applyFont="1" applyBorder="1" applyAlignment="1">
      <alignment horizontal="center" vertical="center"/>
    </xf>
    <xf numFmtId="0" fontId="37" fillId="0" borderId="25" xfId="48" applyFont="1" applyBorder="1" applyAlignment="1">
      <alignment horizontal="center" vertical="center"/>
    </xf>
    <xf numFmtId="0" fontId="39" fillId="0" borderId="25" xfId="48" applyFont="1" applyBorder="1" applyAlignment="1">
      <alignment horizontal="center" vertical="center"/>
    </xf>
    <xf numFmtId="0" fontId="37" fillId="0" borderId="34" xfId="48" applyFont="1" applyBorder="1" applyAlignment="1">
      <alignment horizontal="center" vertical="center"/>
    </xf>
    <xf numFmtId="0" fontId="39" fillId="0" borderId="34" xfId="48" applyFont="1" applyBorder="1" applyAlignment="1">
      <alignment horizontal="center" vertical="center"/>
    </xf>
    <xf numFmtId="0" fontId="39" fillId="0" borderId="164" xfId="48" applyFont="1" applyBorder="1" applyAlignment="1">
      <alignment horizontal="center" vertical="center"/>
    </xf>
    <xf numFmtId="0" fontId="39" fillId="0" borderId="160" xfId="48" applyFont="1" applyBorder="1" applyAlignment="1">
      <alignment horizontal="center" vertical="center"/>
    </xf>
    <xf numFmtId="0" fontId="9" fillId="0" borderId="4" xfId="50" applyBorder="1" applyAlignment="1">
      <alignment horizontal="center" vertical="center" shrinkToFit="1"/>
    </xf>
    <xf numFmtId="0" fontId="9" fillId="0" borderId="1" xfId="50" applyBorder="1" applyAlignment="1">
      <alignment horizontal="center" vertical="center" shrinkToFit="1"/>
    </xf>
    <xf numFmtId="0" fontId="9" fillId="0" borderId="5" xfId="50" applyBorder="1" applyAlignment="1">
      <alignment horizontal="center" vertical="center" shrinkToFit="1"/>
    </xf>
    <xf numFmtId="0" fontId="9" fillId="0" borderId="15" xfId="50" applyBorder="1" applyAlignment="1">
      <alignment horizontal="center" vertical="center" shrinkToFit="1"/>
    </xf>
    <xf numFmtId="0" fontId="37" fillId="0" borderId="17" xfId="48" applyFont="1" applyBorder="1" applyAlignment="1">
      <alignment horizontal="center" vertical="center" wrapText="1"/>
    </xf>
    <xf numFmtId="0" fontId="0" fillId="0" borderId="53" xfId="0" applyBorder="1" applyAlignment="1">
      <alignment horizontal="center" vertical="center" wrapText="1"/>
    </xf>
    <xf numFmtId="0" fontId="0" fillId="0" borderId="51" xfId="0" applyBorder="1" applyAlignment="1">
      <alignment horizontal="center" vertical="center" wrapText="1"/>
    </xf>
    <xf numFmtId="0" fontId="0" fillId="0" borderId="149" xfId="0" applyBorder="1" applyAlignment="1">
      <alignment horizontal="center" vertical="center" wrapText="1"/>
    </xf>
    <xf numFmtId="0" fontId="37" fillId="0" borderId="123" xfId="48" applyFont="1" applyBorder="1" applyAlignment="1">
      <alignment horizontal="left" vertical="center" shrinkToFit="1"/>
    </xf>
    <xf numFmtId="0" fontId="9" fillId="0" borderId="123" xfId="50" applyBorder="1" applyAlignment="1">
      <alignment vertical="center" shrinkToFit="1"/>
    </xf>
    <xf numFmtId="0" fontId="52" fillId="0" borderId="85" xfId="48" applyFont="1" applyBorder="1">
      <alignment vertical="center"/>
    </xf>
    <xf numFmtId="0" fontId="9" fillId="0" borderId="85" xfId="48" applyBorder="1">
      <alignment vertical="center"/>
    </xf>
    <xf numFmtId="0" fontId="9" fillId="0" borderId="0" xfId="48">
      <alignment vertical="center"/>
    </xf>
    <xf numFmtId="0" fontId="9" fillId="0" borderId="0" xfId="50" applyAlignment="1">
      <alignment vertical="center" wrapText="1"/>
    </xf>
    <xf numFmtId="179" fontId="47" fillId="0" borderId="32" xfId="50" applyNumberFormat="1" applyFont="1" applyBorder="1" applyAlignment="1">
      <alignment horizontal="center" vertical="center"/>
    </xf>
    <xf numFmtId="179" fontId="47" fillId="0" borderId="135" xfId="50" applyNumberFormat="1" applyFont="1" applyBorder="1" applyAlignment="1">
      <alignment horizontal="center" vertical="center"/>
    </xf>
    <xf numFmtId="179" fontId="45" fillId="0" borderId="77" xfId="48" applyNumberFormat="1" applyFont="1" applyBorder="1" applyAlignment="1">
      <alignment horizontal="center" vertical="center"/>
    </xf>
    <xf numFmtId="179" fontId="45" fillId="0" borderId="84" xfId="48" applyNumberFormat="1" applyFont="1" applyBorder="1" applyAlignment="1">
      <alignment horizontal="center" vertical="center"/>
    </xf>
    <xf numFmtId="179" fontId="45" fillId="0" borderId="177" xfId="48" applyNumberFormat="1" applyFont="1" applyBorder="1" applyAlignment="1">
      <alignment horizontal="center" vertical="center"/>
    </xf>
    <xf numFmtId="179" fontId="45" fillId="0" borderId="159" xfId="48" applyNumberFormat="1" applyFont="1" applyBorder="1" applyAlignment="1">
      <alignment horizontal="center" vertical="center"/>
    </xf>
    <xf numFmtId="179" fontId="47" fillId="0" borderId="84" xfId="50" applyNumberFormat="1" applyFont="1" applyBorder="1" applyAlignment="1">
      <alignment horizontal="center" vertical="center"/>
    </xf>
    <xf numFmtId="179" fontId="47" fillId="0" borderId="78" xfId="50" applyNumberFormat="1" applyFont="1" applyBorder="1" applyAlignment="1">
      <alignment horizontal="center" vertical="center"/>
    </xf>
    <xf numFmtId="0" fontId="37" fillId="0" borderId="128" xfId="48" applyFont="1" applyBorder="1">
      <alignment vertical="center"/>
    </xf>
    <xf numFmtId="0" fontId="37" fillId="0" borderId="30" xfId="48" applyFont="1" applyBorder="1">
      <alignment vertical="center"/>
    </xf>
    <xf numFmtId="0" fontId="9" fillId="0" borderId="30" xfId="50" applyBorder="1" applyAlignment="1">
      <alignment vertical="center"/>
    </xf>
    <xf numFmtId="0" fontId="37" fillId="0" borderId="71" xfId="48" applyFont="1" applyBorder="1">
      <alignment vertical="center"/>
    </xf>
    <xf numFmtId="0" fontId="37" fillId="0" borderId="0" xfId="48" applyFont="1">
      <alignment vertical="center"/>
    </xf>
    <xf numFmtId="0" fontId="9" fillId="0" borderId="0" xfId="50" applyAlignment="1">
      <alignment vertical="center"/>
    </xf>
    <xf numFmtId="0" fontId="9" fillId="0" borderId="77" xfId="50" applyBorder="1" applyAlignment="1">
      <alignment vertical="center"/>
    </xf>
    <xf numFmtId="0" fontId="9" fillId="0" borderId="84" xfId="50" applyBorder="1" applyAlignment="1">
      <alignment vertical="center"/>
    </xf>
    <xf numFmtId="179" fontId="45" fillId="0" borderId="133" xfId="48" applyNumberFormat="1" applyFont="1" applyBorder="1" applyAlignment="1">
      <alignment horizontal="center" vertical="center"/>
    </xf>
    <xf numFmtId="179" fontId="50" fillId="0" borderId="130" xfId="48" applyNumberFormat="1" applyFont="1" applyBorder="1" applyAlignment="1">
      <alignment horizontal="center" vertical="center"/>
    </xf>
    <xf numFmtId="179" fontId="47" fillId="0" borderId="23" xfId="50" applyNumberFormat="1" applyFont="1" applyBorder="1" applyAlignment="1">
      <alignment horizontal="center" vertical="center"/>
    </xf>
    <xf numFmtId="179" fontId="47" fillId="0" borderId="131" xfId="50" applyNumberFormat="1" applyFont="1" applyBorder="1" applyAlignment="1">
      <alignment horizontal="center" vertical="center"/>
    </xf>
    <xf numFmtId="179" fontId="45" fillId="0" borderId="137" xfId="48" applyNumberFormat="1" applyFont="1" applyBorder="1" applyAlignment="1">
      <alignment horizontal="center" vertical="center"/>
    </xf>
    <xf numFmtId="178" fontId="39" fillId="0" borderId="69" xfId="48" applyNumberFormat="1" applyFont="1" applyBorder="1" applyAlignment="1">
      <alignment horizontal="center" vertical="center"/>
    </xf>
    <xf numFmtId="178" fontId="39" fillId="0" borderId="85" xfId="48" applyNumberFormat="1" applyFont="1" applyBorder="1" applyAlignment="1">
      <alignment horizontal="center" vertical="center"/>
    </xf>
    <xf numFmtId="178" fontId="39" fillId="0" borderId="105" xfId="48" applyNumberFormat="1" applyFont="1" applyBorder="1" applyAlignment="1">
      <alignment horizontal="center" vertical="center"/>
    </xf>
    <xf numFmtId="178" fontId="39" fillId="0" borderId="71" xfId="48" applyNumberFormat="1" applyFont="1" applyBorder="1" applyAlignment="1">
      <alignment horizontal="center" vertical="center"/>
    </xf>
    <xf numFmtId="178" fontId="39" fillId="0" borderId="0" xfId="48" applyNumberFormat="1" applyFont="1" applyAlignment="1">
      <alignment horizontal="center" vertical="center"/>
    </xf>
    <xf numFmtId="178" fontId="39" fillId="0" borderId="113" xfId="48" applyNumberFormat="1" applyFont="1" applyBorder="1" applyAlignment="1">
      <alignment horizontal="center" vertical="center"/>
    </xf>
    <xf numFmtId="178" fontId="39" fillId="0" borderId="106" xfId="48" applyNumberFormat="1" applyFont="1" applyBorder="1" applyAlignment="1">
      <alignment horizontal="center" vertical="center"/>
    </xf>
    <xf numFmtId="178" fontId="9" fillId="0" borderId="86" xfId="0" applyNumberFormat="1" applyFont="1" applyBorder="1" applyAlignment="1">
      <alignment horizontal="center" vertical="center"/>
    </xf>
    <xf numFmtId="178" fontId="9" fillId="0" borderId="114" xfId="0" applyNumberFormat="1" applyFont="1" applyBorder="1" applyAlignment="1">
      <alignment horizontal="center" vertical="center"/>
    </xf>
    <xf numFmtId="178" fontId="9" fillId="0" borderId="27" xfId="0" applyNumberFormat="1" applyFont="1" applyBorder="1" applyAlignment="1">
      <alignment horizontal="center" vertical="center"/>
    </xf>
    <xf numFmtId="178" fontId="39" fillId="0" borderId="87" xfId="48" applyNumberFormat="1" applyFont="1" applyBorder="1" applyAlignment="1">
      <alignment horizontal="center" vertical="center"/>
    </xf>
    <xf numFmtId="178" fontId="39" fillId="0" borderId="17" xfId="48" applyNumberFormat="1" applyFont="1" applyBorder="1" applyAlignment="1">
      <alignment horizontal="center" vertical="center"/>
    </xf>
    <xf numFmtId="178" fontId="39" fillId="0" borderId="3" xfId="48" applyNumberFormat="1" applyFont="1" applyBorder="1" applyAlignment="1">
      <alignment horizontal="center" vertical="center"/>
    </xf>
    <xf numFmtId="178" fontId="39" fillId="0" borderId="4" xfId="48" applyNumberFormat="1" applyFont="1" applyBorder="1" applyAlignment="1">
      <alignment horizontal="center" vertical="center"/>
    </xf>
    <xf numFmtId="178" fontId="39" fillId="0" borderId="118" xfId="48" applyNumberFormat="1" applyFont="1" applyBorder="1" applyAlignment="1">
      <alignment horizontal="center" vertical="center"/>
    </xf>
    <xf numFmtId="178" fontId="39" fillId="0" borderId="16" xfId="48" applyNumberFormat="1" applyFont="1" applyBorder="1" applyAlignment="1">
      <alignment horizontal="center" vertical="center"/>
    </xf>
    <xf numFmtId="178" fontId="39" fillId="0" borderId="5" xfId="48" applyNumberFormat="1" applyFont="1" applyBorder="1" applyAlignment="1">
      <alignment horizontal="center" vertical="center"/>
    </xf>
    <xf numFmtId="178" fontId="39" fillId="0" borderId="120" xfId="48" applyNumberFormat="1" applyFont="1" applyBorder="1" applyAlignment="1">
      <alignment horizontal="center" vertical="center"/>
    </xf>
    <xf numFmtId="178" fontId="39" fillId="0" borderId="119" xfId="48" applyNumberFormat="1" applyFont="1" applyBorder="1" applyAlignment="1">
      <alignment horizontal="center" vertical="center"/>
    </xf>
    <xf numFmtId="178" fontId="9" fillId="0" borderId="1" xfId="0" applyNumberFormat="1" applyFont="1" applyBorder="1" applyAlignment="1">
      <alignment horizontal="center" vertical="center"/>
    </xf>
    <xf numFmtId="178" fontId="9" fillId="0" borderId="121" xfId="0" applyNumberFormat="1" applyFont="1" applyBorder="1" applyAlignment="1">
      <alignment horizontal="center" vertical="center"/>
    </xf>
    <xf numFmtId="178" fontId="9" fillId="0" borderId="15" xfId="0" applyNumberFormat="1" applyFont="1" applyBorder="1" applyAlignment="1">
      <alignment horizontal="center" vertical="center"/>
    </xf>
    <xf numFmtId="178" fontId="9" fillId="0" borderId="70" xfId="0" applyNumberFormat="1" applyFont="1" applyBorder="1" applyAlignment="1">
      <alignment horizontal="center" vertical="center"/>
    </xf>
    <xf numFmtId="178" fontId="9" fillId="0" borderId="72" xfId="0" applyNumberFormat="1" applyFont="1" applyBorder="1" applyAlignment="1">
      <alignment horizontal="center" vertical="center"/>
    </xf>
    <xf numFmtId="178" fontId="9" fillId="0" borderId="74" xfId="0" applyNumberFormat="1" applyFont="1" applyBorder="1" applyAlignment="1">
      <alignment horizontal="center" vertical="center"/>
    </xf>
    <xf numFmtId="178" fontId="9" fillId="0" borderId="76" xfId="0" applyNumberFormat="1" applyFont="1" applyBorder="1" applyAlignment="1">
      <alignment horizontal="center" vertical="center"/>
    </xf>
    <xf numFmtId="178" fontId="39" fillId="0" borderId="73" xfId="48" applyNumberFormat="1" applyFont="1" applyBorder="1" applyAlignment="1">
      <alignment horizontal="center" vertical="center"/>
    </xf>
    <xf numFmtId="178" fontId="39" fillId="0" borderId="75" xfId="48" applyNumberFormat="1" applyFont="1" applyBorder="1" applyAlignment="1">
      <alignment horizontal="center" vertical="center"/>
    </xf>
    <xf numFmtId="179" fontId="39" fillId="0" borderId="24" xfId="48" applyNumberFormat="1" applyFont="1" applyBorder="1" applyAlignment="1">
      <alignment horizontal="center" vertical="center"/>
    </xf>
    <xf numFmtId="0" fontId="42" fillId="0" borderId="130" xfId="48" applyFont="1" applyBorder="1" applyAlignment="1">
      <alignment horizontal="left" vertical="center" wrapText="1" shrinkToFit="1"/>
    </xf>
    <xf numFmtId="0" fontId="42" fillId="0" borderId="23" xfId="48" applyFont="1" applyBorder="1" applyAlignment="1">
      <alignment horizontal="left" vertical="center" wrapText="1" shrinkToFit="1"/>
    </xf>
    <xf numFmtId="0" fontId="42" fillId="0" borderId="131" xfId="48" applyFont="1" applyBorder="1" applyAlignment="1">
      <alignment horizontal="left" vertical="center" wrapText="1" shrinkToFit="1"/>
    </xf>
    <xf numFmtId="179" fontId="39" fillId="0" borderId="33" xfId="48" applyNumberFormat="1" applyFont="1" applyBorder="1" applyAlignment="1">
      <alignment horizontal="center" vertical="center"/>
    </xf>
    <xf numFmtId="0" fontId="42" fillId="0" borderId="77" xfId="48" applyFont="1" applyBorder="1" applyAlignment="1">
      <alignment horizontal="left" vertical="center" wrapText="1"/>
    </xf>
    <xf numFmtId="0" fontId="42" fillId="0" borderId="84" xfId="48" applyFont="1" applyBorder="1" applyAlignment="1">
      <alignment horizontal="left" vertical="center" wrapText="1"/>
    </xf>
    <xf numFmtId="0" fontId="42" fillId="0" borderId="78" xfId="48" applyFont="1" applyBorder="1" applyAlignment="1">
      <alignment horizontal="left" vertical="center" wrapText="1"/>
    </xf>
    <xf numFmtId="0" fontId="9" fillId="0" borderId="129" xfId="0" applyFont="1" applyBorder="1" applyAlignment="1">
      <alignment vertical="center"/>
    </xf>
    <xf numFmtId="0" fontId="9" fillId="0" borderId="72" xfId="0" applyFont="1" applyBorder="1" applyAlignment="1">
      <alignment vertical="center"/>
    </xf>
    <xf numFmtId="0" fontId="9" fillId="0" borderId="78" xfId="0" applyFont="1" applyBorder="1" applyAlignment="1">
      <alignment vertical="center"/>
    </xf>
    <xf numFmtId="0" fontId="42" fillId="0" borderId="134" xfId="48" applyFont="1" applyBorder="1" applyAlignment="1">
      <alignment horizontal="left" vertical="center" wrapText="1"/>
    </xf>
    <xf numFmtId="0" fontId="42" fillId="0" borderId="32" xfId="48" applyFont="1" applyBorder="1" applyAlignment="1">
      <alignment horizontal="left" vertical="center" wrapText="1"/>
    </xf>
    <xf numFmtId="0" fontId="42" fillId="0" borderId="135" xfId="48" applyFont="1" applyBorder="1" applyAlignment="1">
      <alignment horizontal="left" vertical="center" wrapText="1"/>
    </xf>
    <xf numFmtId="0" fontId="59" fillId="0" borderId="3" xfId="48" applyFont="1" applyBorder="1" applyAlignment="1">
      <alignment horizontal="center" vertical="center" shrinkToFit="1"/>
    </xf>
    <xf numFmtId="178" fontId="49" fillId="0" borderId="70" xfId="0" applyNumberFormat="1" applyFont="1" applyBorder="1" applyAlignment="1">
      <alignment horizontal="center" vertical="center"/>
    </xf>
    <xf numFmtId="178" fontId="49" fillId="0" borderId="72" xfId="0" applyNumberFormat="1" applyFont="1" applyBorder="1" applyAlignment="1">
      <alignment horizontal="center" vertical="center"/>
    </xf>
    <xf numFmtId="176" fontId="50" fillId="0" borderId="108" xfId="48" applyNumberFormat="1" applyFont="1" applyBorder="1" applyAlignment="1">
      <alignment horizontal="center" vertical="center"/>
    </xf>
    <xf numFmtId="0" fontId="39" fillId="0" borderId="123" xfId="48" applyFont="1" applyBorder="1" applyAlignment="1">
      <alignment horizontal="left" vertical="center" shrinkToFit="1"/>
    </xf>
    <xf numFmtId="0" fontId="39" fillId="0" borderId="123" xfId="0" applyFont="1" applyBorder="1" applyAlignment="1">
      <alignment vertical="center" shrinkToFit="1"/>
    </xf>
    <xf numFmtId="179" fontId="50" fillId="0" borderId="21" xfId="48" applyNumberFormat="1" applyFont="1" applyBorder="1" applyAlignment="1">
      <alignment horizontal="center" vertical="center"/>
    </xf>
    <xf numFmtId="179" fontId="50" fillId="0" borderId="24" xfId="48" applyNumberFormat="1" applyFont="1" applyBorder="1" applyAlignment="1">
      <alignment horizontal="center" vertical="center"/>
    </xf>
    <xf numFmtId="179" fontId="50" fillId="0" borderId="33" xfId="48" applyNumberFormat="1" applyFont="1" applyBorder="1" applyAlignment="1">
      <alignment horizontal="center" vertical="center"/>
    </xf>
    <xf numFmtId="179" fontId="50" fillId="0" borderId="134" xfId="48" applyNumberFormat="1" applyFont="1" applyBorder="1" applyAlignment="1">
      <alignment horizontal="center" vertical="center"/>
    </xf>
    <xf numFmtId="0" fontId="45" fillId="0" borderId="3" xfId="48" applyFont="1" applyBorder="1" applyAlignment="1">
      <alignment horizontal="center" vertical="center" shrinkToFit="1"/>
    </xf>
    <xf numFmtId="0" fontId="47" fillId="0" borderId="74" xfId="0" applyFont="1" applyBorder="1" applyAlignment="1">
      <alignment horizontal="center" vertical="center" shrinkToFit="1"/>
    </xf>
    <xf numFmtId="0" fontId="47" fillId="0" borderId="16" xfId="0" applyFont="1" applyBorder="1" applyAlignment="1">
      <alignment horizontal="center" vertical="center" shrinkToFit="1"/>
    </xf>
    <xf numFmtId="0" fontId="47" fillId="0" borderId="76" xfId="0" applyFont="1" applyBorder="1" applyAlignment="1">
      <alignment horizontal="center" vertical="center" shrinkToFit="1"/>
    </xf>
    <xf numFmtId="0" fontId="37" fillId="0" borderId="3" xfId="48" applyFont="1" applyBorder="1" applyAlignment="1">
      <alignment horizontal="center" vertical="center" shrinkToFit="1"/>
    </xf>
    <xf numFmtId="0" fontId="0" fillId="0" borderId="74" xfId="0" applyBorder="1" applyAlignment="1">
      <alignment horizontal="center" vertical="center" shrinkToFit="1"/>
    </xf>
    <xf numFmtId="0" fontId="0" fillId="0" borderId="16" xfId="0" applyBorder="1" applyAlignment="1">
      <alignment horizontal="center" vertical="center" shrinkToFit="1"/>
    </xf>
    <xf numFmtId="0" fontId="0" fillId="0" borderId="76" xfId="0" applyBorder="1" applyAlignment="1">
      <alignment horizontal="center" vertical="center" shrinkToFit="1"/>
    </xf>
    <xf numFmtId="178" fontId="37" fillId="0" borderId="75" xfId="0" applyNumberFormat="1" applyFont="1" applyBorder="1" applyAlignment="1">
      <alignment horizontal="center" vertical="center"/>
    </xf>
    <xf numFmtId="178" fontId="39" fillId="0" borderId="5" xfId="0" applyNumberFormat="1" applyFont="1" applyBorder="1" applyAlignment="1">
      <alignment horizontal="center" vertical="center"/>
    </xf>
    <xf numFmtId="178" fontId="39" fillId="0" borderId="120" xfId="0" applyNumberFormat="1" applyFont="1" applyBorder="1" applyAlignment="1">
      <alignment horizontal="center" vertical="center"/>
    </xf>
    <xf numFmtId="0" fontId="37" fillId="0" borderId="5" xfId="0" applyFont="1" applyBorder="1" applyAlignment="1">
      <alignment horizontal="center" vertical="center"/>
    </xf>
    <xf numFmtId="178" fontId="37" fillId="0" borderId="16" xfId="0" applyNumberFormat="1" applyFont="1" applyBorder="1" applyAlignment="1">
      <alignment horizontal="center" vertical="center"/>
    </xf>
    <xf numFmtId="0" fontId="37" fillId="0" borderId="15" xfId="0" applyFont="1" applyBorder="1" applyAlignment="1">
      <alignment horizontal="center" vertical="center"/>
    </xf>
    <xf numFmtId="178" fontId="37" fillId="0" borderId="5" xfId="0" applyNumberFormat="1" applyFont="1" applyBorder="1" applyAlignment="1">
      <alignment horizontal="center" vertical="center"/>
    </xf>
    <xf numFmtId="0" fontId="45" fillId="0" borderId="74" xfId="48" applyFont="1" applyBorder="1" applyAlignment="1">
      <alignment horizontal="center" vertical="center" shrinkToFit="1"/>
    </xf>
    <xf numFmtId="0" fontId="45" fillId="0" borderId="16" xfId="48" applyFont="1" applyBorder="1" applyAlignment="1">
      <alignment horizontal="center" vertical="center" shrinkToFit="1"/>
    </xf>
    <xf numFmtId="0" fontId="45" fillId="0" borderId="76" xfId="48" applyFont="1" applyBorder="1" applyAlignment="1">
      <alignment horizontal="center" vertical="center" shrinkToFit="1"/>
    </xf>
    <xf numFmtId="0" fontId="0" fillId="0" borderId="123" xfId="0" applyBorder="1" applyAlignment="1">
      <alignment vertical="center" shrinkToFit="1"/>
    </xf>
    <xf numFmtId="0" fontId="5" fillId="0" borderId="2" xfId="0" applyFont="1" applyBorder="1" applyAlignment="1">
      <alignment horizontal="left" shrinkToFi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5" fillId="0" borderId="0" xfId="0" applyFont="1" applyAlignment="1">
      <alignment horizontal="center" wrapText="1"/>
    </xf>
    <xf numFmtId="0" fontId="5" fillId="0" borderId="16" xfId="0" applyFont="1" applyBorder="1" applyAlignment="1">
      <alignment horizontal="center" wrapText="1"/>
    </xf>
    <xf numFmtId="0" fontId="0" fillId="0" borderId="35" xfId="0" applyBorder="1" applyAlignment="1">
      <alignment horizontal="left" vertical="top"/>
    </xf>
    <xf numFmtId="0" fontId="5" fillId="0" borderId="23" xfId="0" applyFont="1" applyBorder="1" applyAlignment="1">
      <alignment horizontal="left" vertical="top"/>
    </xf>
    <xf numFmtId="0" fontId="5" fillId="0" borderId="52" xfId="0" applyFont="1" applyBorder="1" applyAlignment="1">
      <alignment horizontal="left" vertical="top"/>
    </xf>
    <xf numFmtId="0" fontId="5" fillId="0" borderId="35" xfId="0" applyFont="1" applyBorder="1" applyAlignment="1">
      <alignment horizontal="left" vertical="top"/>
    </xf>
    <xf numFmtId="0" fontId="5" fillId="0" borderId="4" xfId="0" applyFont="1" applyBorder="1" applyAlignment="1">
      <alignment horizontal="left" vertical="top"/>
    </xf>
    <xf numFmtId="0" fontId="0" fillId="0" borderId="4" xfId="0" applyBorder="1" applyAlignment="1">
      <alignment horizontal="left" vertical="top"/>
    </xf>
    <xf numFmtId="0" fontId="0" fillId="0" borderId="48" xfId="0" applyBorder="1" applyAlignment="1">
      <alignment horizontal="left" vertical="top"/>
    </xf>
    <xf numFmtId="0" fontId="5" fillId="0" borderId="20" xfId="0" applyFont="1" applyBorder="1" applyAlignment="1">
      <alignment horizontal="center" wrapText="1"/>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46" xfId="0" applyFont="1" applyBorder="1" applyAlignment="1">
      <alignment horizontal="justify" vertical="center" wrapText="1"/>
    </xf>
    <xf numFmtId="0" fontId="5" fillId="0" borderId="47" xfId="0" applyFont="1" applyBorder="1" applyAlignment="1">
      <alignment horizontal="justify" vertical="center" wrapText="1"/>
    </xf>
    <xf numFmtId="0" fontId="5" fillId="0" borderId="14" xfId="0" applyFont="1" applyBorder="1" applyAlignment="1">
      <alignment horizontal="justify" vertical="center" wrapText="1"/>
    </xf>
    <xf numFmtId="0" fontId="0" fillId="0" borderId="2" xfId="0" applyBorder="1" applyAlignment="1">
      <alignment horizontal="left" vertical="center" wrapText="1"/>
    </xf>
    <xf numFmtId="0" fontId="5" fillId="0" borderId="25" xfId="0" applyFont="1" applyBorder="1" applyAlignment="1">
      <alignment horizontal="left" vertical="center" wrapText="1"/>
    </xf>
    <xf numFmtId="0" fontId="0" fillId="0" borderId="25" xfId="0" applyBorder="1" applyAlignment="1">
      <alignment horizontal="left" vertical="center" wrapText="1"/>
    </xf>
    <xf numFmtId="0" fontId="5" fillId="0" borderId="8" xfId="0" applyFont="1" applyBorder="1" applyAlignment="1">
      <alignment horizontal="left" shrinkToFit="1"/>
    </xf>
    <xf numFmtId="0" fontId="5" fillId="0" borderId="7" xfId="0" applyFont="1" applyBorder="1" applyAlignment="1">
      <alignment horizontal="justify" wrapText="1"/>
    </xf>
    <xf numFmtId="0" fontId="5" fillId="0" borderId="4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45" xr:uid="{00000000-0005-0000-0000-00001B000000}"/>
    <cellStyle name="パーセント 2 2" xfId="47" xr:uid="{00000000-0005-0000-0000-00001C000000}"/>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4" xr:uid="{00000000-0005-0000-0000-000022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C000000}"/>
    <cellStyle name="標準 2 2" xfId="51" xr:uid="{00000000-0005-0000-0000-00002D000000}"/>
    <cellStyle name="標準 3" xfId="43" xr:uid="{00000000-0005-0000-0000-00002E000000}"/>
    <cellStyle name="標準 3 2" xfId="46" xr:uid="{00000000-0005-0000-0000-00002F000000}"/>
    <cellStyle name="標準 4" xfId="52" xr:uid="{00000000-0005-0000-0000-000030000000}"/>
    <cellStyle name="標準 4 2" xfId="53" xr:uid="{00000000-0005-0000-0000-000031000000}"/>
    <cellStyle name="標準_サービス提供体制加算(介護福祉士等割合)【通介・通リハ】" xfId="49" xr:uid="{00000000-0005-0000-0000-000032000000}"/>
    <cellStyle name="標準_サービス提供体制加算(勤続3年以上割合)【居宅】" xfId="50" xr:uid="{00000000-0005-0000-0000-000033000000}"/>
    <cellStyle name="標準_島根パクリ" xfId="48" xr:uid="{00000000-0005-0000-0000-000034000000}"/>
    <cellStyle name="良い" xfId="41" builtinId="26"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29064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54909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104775</xdr:colOff>
      <xdr:row>7</xdr:row>
      <xdr:rowOff>9525</xdr:rowOff>
    </xdr:from>
    <xdr:to>
      <xdr:col>14</xdr:col>
      <xdr:colOff>95250</xdr:colOff>
      <xdr:row>7</xdr:row>
      <xdr:rowOff>219075</xdr:rowOff>
    </xdr:to>
    <xdr:sp macro="" textlink="">
      <xdr:nvSpPr>
        <xdr:cNvPr id="2" name="Oval 1">
          <a:extLst>
            <a:ext uri="{FF2B5EF4-FFF2-40B4-BE49-F238E27FC236}">
              <a16:creationId xmlns:a16="http://schemas.microsoft.com/office/drawing/2014/main" id="{00000000-0008-0000-0800-000002000000}"/>
            </a:ext>
          </a:extLst>
        </xdr:cNvPr>
        <xdr:cNvSpPr>
          <a:spLocks noChangeArrowheads="1"/>
        </xdr:cNvSpPr>
      </xdr:nvSpPr>
      <xdr:spPr bwMode="auto">
        <a:xfrm>
          <a:off x="2305050" y="1514475"/>
          <a:ext cx="590550"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104775</xdr:colOff>
      <xdr:row>11</xdr:row>
      <xdr:rowOff>9525</xdr:rowOff>
    </xdr:from>
    <xdr:to>
      <xdr:col>14</xdr:col>
      <xdr:colOff>95250</xdr:colOff>
      <xdr:row>11</xdr:row>
      <xdr:rowOff>219075</xdr:rowOff>
    </xdr:to>
    <xdr:sp macro="" textlink="">
      <xdr:nvSpPr>
        <xdr:cNvPr id="3" name="Oval 2">
          <a:extLst>
            <a:ext uri="{FF2B5EF4-FFF2-40B4-BE49-F238E27FC236}">
              <a16:creationId xmlns:a16="http://schemas.microsoft.com/office/drawing/2014/main" id="{00000000-0008-0000-0800-000003000000}"/>
            </a:ext>
          </a:extLst>
        </xdr:cNvPr>
        <xdr:cNvSpPr>
          <a:spLocks noChangeArrowheads="1"/>
        </xdr:cNvSpPr>
      </xdr:nvSpPr>
      <xdr:spPr bwMode="auto">
        <a:xfrm>
          <a:off x="2305050" y="2047875"/>
          <a:ext cx="590550"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123825</xdr:colOff>
      <xdr:row>13</xdr:row>
      <xdr:rowOff>19050</xdr:rowOff>
    </xdr:from>
    <xdr:to>
      <xdr:col>14</xdr:col>
      <xdr:colOff>114300</xdr:colOff>
      <xdr:row>14</xdr:row>
      <xdr:rowOff>0</xdr:rowOff>
    </xdr:to>
    <xdr:sp macro="" textlink="">
      <xdr:nvSpPr>
        <xdr:cNvPr id="4" name="Oval 3">
          <a:extLst>
            <a:ext uri="{FF2B5EF4-FFF2-40B4-BE49-F238E27FC236}">
              <a16:creationId xmlns:a16="http://schemas.microsoft.com/office/drawing/2014/main" id="{00000000-0008-0000-0800-000004000000}"/>
            </a:ext>
          </a:extLst>
        </xdr:cNvPr>
        <xdr:cNvSpPr>
          <a:spLocks noChangeArrowheads="1"/>
        </xdr:cNvSpPr>
      </xdr:nvSpPr>
      <xdr:spPr bwMode="auto">
        <a:xfrm>
          <a:off x="2324100" y="2324100"/>
          <a:ext cx="590550"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95250</xdr:colOff>
      <xdr:row>15</xdr:row>
      <xdr:rowOff>19050</xdr:rowOff>
    </xdr:from>
    <xdr:to>
      <xdr:col>14</xdr:col>
      <xdr:colOff>85725</xdr:colOff>
      <xdr:row>16</xdr:row>
      <xdr:rowOff>0</xdr:rowOff>
    </xdr:to>
    <xdr:sp macro="" textlink="">
      <xdr:nvSpPr>
        <xdr:cNvPr id="5" name="Oval 4">
          <a:extLst>
            <a:ext uri="{FF2B5EF4-FFF2-40B4-BE49-F238E27FC236}">
              <a16:creationId xmlns:a16="http://schemas.microsoft.com/office/drawing/2014/main" id="{00000000-0008-0000-0800-000005000000}"/>
            </a:ext>
          </a:extLst>
        </xdr:cNvPr>
        <xdr:cNvSpPr>
          <a:spLocks noChangeArrowheads="1"/>
        </xdr:cNvSpPr>
      </xdr:nvSpPr>
      <xdr:spPr bwMode="auto">
        <a:xfrm>
          <a:off x="2295525" y="2590800"/>
          <a:ext cx="590550"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83</xdr:col>
      <xdr:colOff>38100</xdr:colOff>
      <xdr:row>7</xdr:row>
      <xdr:rowOff>123825</xdr:rowOff>
    </xdr:from>
    <xdr:to>
      <xdr:col>87</xdr:col>
      <xdr:colOff>266700</xdr:colOff>
      <xdr:row>13</xdr:row>
      <xdr:rowOff>104775</xdr:rowOff>
    </xdr:to>
    <xdr:sp macro="" textlink="">
      <xdr:nvSpPr>
        <xdr:cNvPr id="6" name="AutoShape 6">
          <a:extLst>
            <a:ext uri="{FF2B5EF4-FFF2-40B4-BE49-F238E27FC236}">
              <a16:creationId xmlns:a16="http://schemas.microsoft.com/office/drawing/2014/main" id="{00000000-0008-0000-0800-000006000000}"/>
            </a:ext>
          </a:extLst>
        </xdr:cNvPr>
        <xdr:cNvSpPr>
          <a:spLocks noChangeArrowheads="1"/>
        </xdr:cNvSpPr>
      </xdr:nvSpPr>
      <xdr:spPr bwMode="auto">
        <a:xfrm>
          <a:off x="10982325" y="1628775"/>
          <a:ext cx="685800" cy="781050"/>
        </a:xfrm>
        <a:prstGeom prst="wedgeRoundRectCallout">
          <a:avLst>
            <a:gd name="adj1" fmla="val -62500"/>
            <a:gd name="adj2" fmla="val -4268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83</xdr:col>
      <xdr:colOff>0</xdr:colOff>
      <xdr:row>14</xdr:row>
      <xdr:rowOff>66675</xdr:rowOff>
    </xdr:from>
    <xdr:to>
      <xdr:col>87</xdr:col>
      <xdr:colOff>228600</xdr:colOff>
      <xdr:row>20</xdr:row>
      <xdr:rowOff>95250</xdr:rowOff>
    </xdr:to>
    <xdr:sp macro="" textlink="">
      <xdr:nvSpPr>
        <xdr:cNvPr id="7" name="AutoShape 7">
          <a:extLst>
            <a:ext uri="{FF2B5EF4-FFF2-40B4-BE49-F238E27FC236}">
              <a16:creationId xmlns:a16="http://schemas.microsoft.com/office/drawing/2014/main" id="{00000000-0008-0000-0800-000007000000}"/>
            </a:ext>
          </a:extLst>
        </xdr:cNvPr>
        <xdr:cNvSpPr>
          <a:spLocks noChangeArrowheads="1"/>
        </xdr:cNvSpPr>
      </xdr:nvSpPr>
      <xdr:spPr bwMode="auto">
        <a:xfrm>
          <a:off x="10944225" y="2505075"/>
          <a:ext cx="685800" cy="828675"/>
        </a:xfrm>
        <a:prstGeom prst="wedgeRoundRectCallout">
          <a:avLst>
            <a:gd name="adj1" fmla="val -13889"/>
            <a:gd name="adj2" fmla="val -747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看護師又は准看護師であるものは除く。</a:t>
          </a:r>
          <a:endParaRPr lang="ja-JP" altLang="en-US"/>
        </a:p>
      </xdr:txBody>
    </xdr:sp>
    <xdr:clientData/>
  </xdr:twoCellAnchor>
  <xdr:twoCellAnchor>
    <xdr:from>
      <xdr:col>3</xdr:col>
      <xdr:colOff>57150</xdr:colOff>
      <xdr:row>20</xdr:row>
      <xdr:rowOff>47625</xdr:rowOff>
    </xdr:from>
    <xdr:to>
      <xdr:col>60</xdr:col>
      <xdr:colOff>66675</xdr:colOff>
      <xdr:row>23</xdr:row>
      <xdr:rowOff>57150</xdr:rowOff>
    </xdr:to>
    <xdr:sp macro="" textlink="">
      <xdr:nvSpPr>
        <xdr:cNvPr id="8" name="AutoShape 9">
          <a:extLst>
            <a:ext uri="{FF2B5EF4-FFF2-40B4-BE49-F238E27FC236}">
              <a16:creationId xmlns:a16="http://schemas.microsoft.com/office/drawing/2014/main" id="{00000000-0008-0000-0800-000008000000}"/>
            </a:ext>
          </a:extLst>
        </xdr:cNvPr>
        <xdr:cNvSpPr>
          <a:spLocks noChangeArrowheads="1"/>
        </xdr:cNvSpPr>
      </xdr:nvSpPr>
      <xdr:spPr bwMode="auto">
        <a:xfrm>
          <a:off x="657225" y="3286125"/>
          <a:ext cx="7724775" cy="409575"/>
        </a:xfrm>
        <a:prstGeom prst="wedgeRoundRectCallout">
          <a:avLst>
            <a:gd name="adj1" fmla="val 23611"/>
            <a:gd name="adj2" fmla="val -3837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80</xdr:col>
      <xdr:colOff>47625</xdr:colOff>
      <xdr:row>21</xdr:row>
      <xdr:rowOff>28575</xdr:rowOff>
    </xdr:from>
    <xdr:to>
      <xdr:col>87</xdr:col>
      <xdr:colOff>333374</xdr:colOff>
      <xdr:row>25</xdr:row>
      <xdr:rowOff>19050</xdr:rowOff>
    </xdr:to>
    <xdr:sp macro="" textlink="">
      <xdr:nvSpPr>
        <xdr:cNvPr id="9" name="AutoShape 10">
          <a:extLst>
            <a:ext uri="{FF2B5EF4-FFF2-40B4-BE49-F238E27FC236}">
              <a16:creationId xmlns:a16="http://schemas.microsoft.com/office/drawing/2014/main" id="{00000000-0008-0000-0800-000009000000}"/>
            </a:ext>
          </a:extLst>
        </xdr:cNvPr>
        <xdr:cNvSpPr>
          <a:spLocks noChangeArrowheads="1"/>
        </xdr:cNvSpPr>
      </xdr:nvSpPr>
      <xdr:spPr bwMode="auto">
        <a:xfrm>
          <a:off x="10648950" y="3400425"/>
          <a:ext cx="1085849" cy="523875"/>
        </a:xfrm>
        <a:prstGeom prst="wedgeRoundRectCallout">
          <a:avLst>
            <a:gd name="adj1" fmla="val 16052"/>
            <a:gd name="adj2" fmla="val 20260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別紙12</a:t>
          </a:r>
          <a:endParaRPr lang="en-US" altLang="ja-JP" sz="900" b="0" i="0" u="none" strike="noStrike" baseline="0">
            <a:solidFill>
              <a:srgbClr val="000000"/>
            </a:solidFill>
            <a:latin typeface="HG創英角ﾎﾟｯﾌﾟ体"/>
            <a:ea typeface="HG創英角ﾎﾟｯﾌﾟ体"/>
          </a:endParaRPr>
        </a:p>
        <a:p>
          <a:pPr algn="l" rtl="0">
            <a:lnSpc>
              <a:spcPts val="1000"/>
            </a:lnSpc>
            <a:defRPr sz="1000"/>
          </a:pPr>
          <a:r>
            <a:rPr lang="ja-JP" altLang="ja-JP" sz="900" b="0" i="0" baseline="0">
              <a:effectLst/>
              <a:latin typeface="HG創英角ﾎﾟｯﾌﾟ体" panose="040B0A09000000000000" pitchFamily="49" charset="-128"/>
              <a:ea typeface="HG創英角ﾎﾟｯﾌﾟ体" panose="040B0A09000000000000" pitchFamily="49" charset="-128"/>
              <a:cs typeface="+mn-cs"/>
            </a:rPr>
            <a:t>介護福祉士</a:t>
          </a:r>
          <a:r>
            <a:rPr lang="ja-JP" altLang="en-US" sz="900" b="0" i="0" u="none" strike="noStrike" baseline="0">
              <a:solidFill>
                <a:srgbClr val="000000"/>
              </a:solidFill>
              <a:latin typeface="HG創英角ﾎﾟｯﾌﾟ体"/>
              <a:ea typeface="HG創英角ﾎﾟｯﾌﾟ体"/>
            </a:rPr>
            <a:t>の総数　へ転記</a:t>
          </a:r>
          <a:endParaRPr lang="ja-JP" altLang="en-US"/>
        </a:p>
      </xdr:txBody>
    </xdr:sp>
    <xdr:clientData/>
  </xdr:twoCellAnchor>
  <xdr:twoCellAnchor>
    <xdr:from>
      <xdr:col>66</xdr:col>
      <xdr:colOff>104776</xdr:colOff>
      <xdr:row>22</xdr:row>
      <xdr:rowOff>9525</xdr:rowOff>
    </xdr:from>
    <xdr:to>
      <xdr:col>78</xdr:col>
      <xdr:colOff>104776</xdr:colOff>
      <xdr:row>25</xdr:row>
      <xdr:rowOff>95251</xdr:rowOff>
    </xdr:to>
    <xdr:sp macro="" textlink="">
      <xdr:nvSpPr>
        <xdr:cNvPr id="10" name="AutoShape 11">
          <a:extLst>
            <a:ext uri="{FF2B5EF4-FFF2-40B4-BE49-F238E27FC236}">
              <a16:creationId xmlns:a16="http://schemas.microsoft.com/office/drawing/2014/main" id="{00000000-0008-0000-0800-00000A000000}"/>
            </a:ext>
          </a:extLst>
        </xdr:cNvPr>
        <xdr:cNvSpPr>
          <a:spLocks noChangeArrowheads="1"/>
        </xdr:cNvSpPr>
      </xdr:nvSpPr>
      <xdr:spPr bwMode="auto">
        <a:xfrm>
          <a:off x="9105901" y="3514725"/>
          <a:ext cx="1371600" cy="485776"/>
        </a:xfrm>
        <a:prstGeom prst="wedgeRoundRectCallout">
          <a:avLst>
            <a:gd name="adj1" fmla="val 90474"/>
            <a:gd name="adj2" fmla="val 11324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創英角ﾎﾟｯﾌﾟ体"/>
              <a:ea typeface="HG創英角ﾎﾟｯﾌﾟ体"/>
            </a:rPr>
            <a:t>別紙12　</a:t>
          </a:r>
          <a:r>
            <a:rPr lang="ja-JP" altLang="ja-JP" sz="900" b="0" i="0" baseline="0">
              <a:effectLst/>
              <a:latin typeface="HG創英角ﾎﾟｯﾌﾟ体" panose="040B0A09000000000000" pitchFamily="49" charset="-128"/>
              <a:ea typeface="HG創英角ﾎﾟｯﾌﾟ体" panose="040B0A09000000000000" pitchFamily="49" charset="-128"/>
              <a:cs typeface="+mn-cs"/>
            </a:rPr>
            <a:t>従業者</a:t>
          </a:r>
          <a:r>
            <a:rPr lang="ja-JP" altLang="en-US" sz="900" b="0" i="0" u="none" strike="noStrike" baseline="0">
              <a:solidFill>
                <a:srgbClr val="000000"/>
              </a:solidFill>
              <a:latin typeface="HG創英角ﾎﾟｯﾌﾟ体"/>
              <a:ea typeface="HG創英角ﾎﾟｯﾌﾟ体"/>
            </a:rPr>
            <a:t>の総数　へ転記</a:t>
          </a:r>
          <a:endParaRPr lang="ja-JP" altLang="en-US"/>
        </a:p>
      </xdr:txBody>
    </xdr:sp>
    <xdr:clientData/>
  </xdr:twoCellAnchor>
  <xdr:twoCellAnchor>
    <xdr:from>
      <xdr:col>0</xdr:col>
      <xdr:colOff>180975</xdr:colOff>
      <xdr:row>27</xdr:row>
      <xdr:rowOff>333375</xdr:rowOff>
    </xdr:from>
    <xdr:to>
      <xdr:col>8</xdr:col>
      <xdr:colOff>76200</xdr:colOff>
      <xdr:row>29</xdr:row>
      <xdr:rowOff>180975</xdr:rowOff>
    </xdr:to>
    <xdr:sp macro="" textlink="">
      <xdr:nvSpPr>
        <xdr:cNvPr id="11" name="AutoShape 12">
          <a:extLst>
            <a:ext uri="{FF2B5EF4-FFF2-40B4-BE49-F238E27FC236}">
              <a16:creationId xmlns:a16="http://schemas.microsoft.com/office/drawing/2014/main" id="{00000000-0008-0000-0800-00000B000000}"/>
            </a:ext>
          </a:extLst>
        </xdr:cNvPr>
        <xdr:cNvSpPr>
          <a:spLocks noChangeArrowheads="1"/>
        </xdr:cNvSpPr>
      </xdr:nvSpPr>
      <xdr:spPr bwMode="auto">
        <a:xfrm>
          <a:off x="180975" y="4505325"/>
          <a:ext cx="1495425" cy="666750"/>
        </a:xfrm>
        <a:prstGeom prst="wedgeRoundRectCallout">
          <a:avLst>
            <a:gd name="adj1" fmla="val 58917"/>
            <a:gd name="adj2" fmla="val -196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介護福祉士かつ該当欄が○であるものについて集計する。</a:t>
          </a:r>
          <a:endParaRPr lang="ja-JP" altLang="en-US"/>
        </a:p>
      </xdr:txBody>
    </xdr:sp>
    <xdr:clientData/>
  </xdr:twoCellAnchor>
  <xdr:twoCellAnchor>
    <xdr:from>
      <xdr:col>70</xdr:col>
      <xdr:colOff>28575</xdr:colOff>
      <xdr:row>30</xdr:row>
      <xdr:rowOff>104775</xdr:rowOff>
    </xdr:from>
    <xdr:to>
      <xdr:col>85</xdr:col>
      <xdr:colOff>76200</xdr:colOff>
      <xdr:row>32</xdr:row>
      <xdr:rowOff>76200</xdr:rowOff>
    </xdr:to>
    <xdr:sp macro="" textlink="">
      <xdr:nvSpPr>
        <xdr:cNvPr id="12" name="AutoShape 13">
          <a:extLst>
            <a:ext uri="{FF2B5EF4-FFF2-40B4-BE49-F238E27FC236}">
              <a16:creationId xmlns:a16="http://schemas.microsoft.com/office/drawing/2014/main" id="{00000000-0008-0000-0800-00000C000000}"/>
            </a:ext>
          </a:extLst>
        </xdr:cNvPr>
        <xdr:cNvSpPr>
          <a:spLocks noChangeArrowheads="1"/>
        </xdr:cNvSpPr>
      </xdr:nvSpPr>
      <xdr:spPr bwMode="auto">
        <a:xfrm>
          <a:off x="9486900" y="5438775"/>
          <a:ext cx="1762125" cy="409575"/>
        </a:xfrm>
        <a:prstGeom prst="wedgeRoundRectCallout">
          <a:avLst>
            <a:gd name="adj1" fmla="val 35944"/>
            <a:gd name="adj2" fmla="val -10106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②÷①≧40％であれば、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104775</xdr:colOff>
      <xdr:row>7</xdr:row>
      <xdr:rowOff>9525</xdr:rowOff>
    </xdr:from>
    <xdr:to>
      <xdr:col>14</xdr:col>
      <xdr:colOff>95250</xdr:colOff>
      <xdr:row>7</xdr:row>
      <xdr:rowOff>219075</xdr:rowOff>
    </xdr:to>
    <xdr:sp macro="" textlink="">
      <xdr:nvSpPr>
        <xdr:cNvPr id="2" name="Oval 1">
          <a:extLst>
            <a:ext uri="{FF2B5EF4-FFF2-40B4-BE49-F238E27FC236}">
              <a16:creationId xmlns:a16="http://schemas.microsoft.com/office/drawing/2014/main" id="{00000000-0008-0000-0B00-000002000000}"/>
            </a:ext>
          </a:extLst>
        </xdr:cNvPr>
        <xdr:cNvSpPr>
          <a:spLocks noChangeArrowheads="1"/>
        </xdr:cNvSpPr>
      </xdr:nvSpPr>
      <xdr:spPr bwMode="auto">
        <a:xfrm>
          <a:off x="2305050" y="1514475"/>
          <a:ext cx="590550"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104775</xdr:colOff>
      <xdr:row>11</xdr:row>
      <xdr:rowOff>9525</xdr:rowOff>
    </xdr:from>
    <xdr:to>
      <xdr:col>14</xdr:col>
      <xdr:colOff>95250</xdr:colOff>
      <xdr:row>11</xdr:row>
      <xdr:rowOff>219075</xdr:rowOff>
    </xdr:to>
    <xdr:sp macro="" textlink="">
      <xdr:nvSpPr>
        <xdr:cNvPr id="3" name="Oval 2">
          <a:extLst>
            <a:ext uri="{FF2B5EF4-FFF2-40B4-BE49-F238E27FC236}">
              <a16:creationId xmlns:a16="http://schemas.microsoft.com/office/drawing/2014/main" id="{00000000-0008-0000-0B00-000003000000}"/>
            </a:ext>
          </a:extLst>
        </xdr:cNvPr>
        <xdr:cNvSpPr>
          <a:spLocks noChangeArrowheads="1"/>
        </xdr:cNvSpPr>
      </xdr:nvSpPr>
      <xdr:spPr bwMode="auto">
        <a:xfrm>
          <a:off x="2305050" y="2047875"/>
          <a:ext cx="590550"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123825</xdr:colOff>
      <xdr:row>13</xdr:row>
      <xdr:rowOff>19050</xdr:rowOff>
    </xdr:from>
    <xdr:to>
      <xdr:col>14</xdr:col>
      <xdr:colOff>114300</xdr:colOff>
      <xdr:row>14</xdr:row>
      <xdr:rowOff>0</xdr:rowOff>
    </xdr:to>
    <xdr:sp macro="" textlink="">
      <xdr:nvSpPr>
        <xdr:cNvPr id="4" name="Oval 3">
          <a:extLst>
            <a:ext uri="{FF2B5EF4-FFF2-40B4-BE49-F238E27FC236}">
              <a16:creationId xmlns:a16="http://schemas.microsoft.com/office/drawing/2014/main" id="{00000000-0008-0000-0B00-000004000000}"/>
            </a:ext>
          </a:extLst>
        </xdr:cNvPr>
        <xdr:cNvSpPr>
          <a:spLocks noChangeArrowheads="1"/>
        </xdr:cNvSpPr>
      </xdr:nvSpPr>
      <xdr:spPr bwMode="auto">
        <a:xfrm>
          <a:off x="2324100" y="2324100"/>
          <a:ext cx="590550"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95250</xdr:colOff>
      <xdr:row>15</xdr:row>
      <xdr:rowOff>19050</xdr:rowOff>
    </xdr:from>
    <xdr:to>
      <xdr:col>14</xdr:col>
      <xdr:colOff>85725</xdr:colOff>
      <xdr:row>16</xdr:row>
      <xdr:rowOff>0</xdr:rowOff>
    </xdr:to>
    <xdr:sp macro="" textlink="">
      <xdr:nvSpPr>
        <xdr:cNvPr id="5" name="Oval 4">
          <a:extLst>
            <a:ext uri="{FF2B5EF4-FFF2-40B4-BE49-F238E27FC236}">
              <a16:creationId xmlns:a16="http://schemas.microsoft.com/office/drawing/2014/main" id="{00000000-0008-0000-0B00-000005000000}"/>
            </a:ext>
          </a:extLst>
        </xdr:cNvPr>
        <xdr:cNvSpPr>
          <a:spLocks noChangeArrowheads="1"/>
        </xdr:cNvSpPr>
      </xdr:nvSpPr>
      <xdr:spPr bwMode="auto">
        <a:xfrm>
          <a:off x="2295525" y="2590800"/>
          <a:ext cx="590550"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83</xdr:col>
      <xdr:colOff>38100</xdr:colOff>
      <xdr:row>7</xdr:row>
      <xdr:rowOff>123825</xdr:rowOff>
    </xdr:from>
    <xdr:to>
      <xdr:col>87</xdr:col>
      <xdr:colOff>266700</xdr:colOff>
      <xdr:row>13</xdr:row>
      <xdr:rowOff>104775</xdr:rowOff>
    </xdr:to>
    <xdr:sp macro="" textlink="">
      <xdr:nvSpPr>
        <xdr:cNvPr id="6" name="AutoShape 6">
          <a:extLst>
            <a:ext uri="{FF2B5EF4-FFF2-40B4-BE49-F238E27FC236}">
              <a16:creationId xmlns:a16="http://schemas.microsoft.com/office/drawing/2014/main" id="{00000000-0008-0000-0B00-000006000000}"/>
            </a:ext>
          </a:extLst>
        </xdr:cNvPr>
        <xdr:cNvSpPr>
          <a:spLocks noChangeArrowheads="1"/>
        </xdr:cNvSpPr>
      </xdr:nvSpPr>
      <xdr:spPr bwMode="auto">
        <a:xfrm>
          <a:off x="10982325" y="1628775"/>
          <a:ext cx="685800" cy="781050"/>
        </a:xfrm>
        <a:prstGeom prst="wedgeRoundRectCallout">
          <a:avLst>
            <a:gd name="adj1" fmla="val -62500"/>
            <a:gd name="adj2" fmla="val -4268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83</xdr:col>
      <xdr:colOff>0</xdr:colOff>
      <xdr:row>14</xdr:row>
      <xdr:rowOff>66675</xdr:rowOff>
    </xdr:from>
    <xdr:to>
      <xdr:col>87</xdr:col>
      <xdr:colOff>228600</xdr:colOff>
      <xdr:row>20</xdr:row>
      <xdr:rowOff>95250</xdr:rowOff>
    </xdr:to>
    <xdr:sp macro="" textlink="">
      <xdr:nvSpPr>
        <xdr:cNvPr id="7" name="AutoShape 7">
          <a:extLst>
            <a:ext uri="{FF2B5EF4-FFF2-40B4-BE49-F238E27FC236}">
              <a16:creationId xmlns:a16="http://schemas.microsoft.com/office/drawing/2014/main" id="{00000000-0008-0000-0B00-000007000000}"/>
            </a:ext>
          </a:extLst>
        </xdr:cNvPr>
        <xdr:cNvSpPr>
          <a:spLocks noChangeArrowheads="1"/>
        </xdr:cNvSpPr>
      </xdr:nvSpPr>
      <xdr:spPr bwMode="auto">
        <a:xfrm>
          <a:off x="10944225" y="2505075"/>
          <a:ext cx="685800" cy="828675"/>
        </a:xfrm>
        <a:prstGeom prst="wedgeRoundRectCallout">
          <a:avLst>
            <a:gd name="adj1" fmla="val -13889"/>
            <a:gd name="adj2" fmla="val -747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看護師又は准看護師であるものは除く。</a:t>
          </a:r>
          <a:endParaRPr lang="ja-JP" altLang="en-US"/>
        </a:p>
      </xdr:txBody>
    </xdr:sp>
    <xdr:clientData/>
  </xdr:twoCellAnchor>
  <xdr:twoCellAnchor>
    <xdr:from>
      <xdr:col>3</xdr:col>
      <xdr:colOff>57151</xdr:colOff>
      <xdr:row>20</xdr:row>
      <xdr:rowOff>47625</xdr:rowOff>
    </xdr:from>
    <xdr:to>
      <xdr:col>59</xdr:col>
      <xdr:colOff>76201</xdr:colOff>
      <xdr:row>23</xdr:row>
      <xdr:rowOff>57150</xdr:rowOff>
    </xdr:to>
    <xdr:sp macro="" textlink="">
      <xdr:nvSpPr>
        <xdr:cNvPr id="8" name="AutoShape 9">
          <a:extLst>
            <a:ext uri="{FF2B5EF4-FFF2-40B4-BE49-F238E27FC236}">
              <a16:creationId xmlns:a16="http://schemas.microsoft.com/office/drawing/2014/main" id="{00000000-0008-0000-0B00-000008000000}"/>
            </a:ext>
          </a:extLst>
        </xdr:cNvPr>
        <xdr:cNvSpPr>
          <a:spLocks noChangeArrowheads="1"/>
        </xdr:cNvSpPr>
      </xdr:nvSpPr>
      <xdr:spPr bwMode="auto">
        <a:xfrm>
          <a:off x="657226" y="3286125"/>
          <a:ext cx="7620000" cy="409575"/>
        </a:xfrm>
        <a:prstGeom prst="wedgeRoundRectCallout">
          <a:avLst>
            <a:gd name="adj1" fmla="val 23611"/>
            <a:gd name="adj2" fmla="val -3837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75</xdr:col>
      <xdr:colOff>28576</xdr:colOff>
      <xdr:row>21</xdr:row>
      <xdr:rowOff>19050</xdr:rowOff>
    </xdr:from>
    <xdr:to>
      <xdr:col>85</xdr:col>
      <xdr:colOff>38100</xdr:colOff>
      <xdr:row>24</xdr:row>
      <xdr:rowOff>47625</xdr:rowOff>
    </xdr:to>
    <xdr:sp macro="" textlink="">
      <xdr:nvSpPr>
        <xdr:cNvPr id="9" name="AutoShape 10">
          <a:extLst>
            <a:ext uri="{FF2B5EF4-FFF2-40B4-BE49-F238E27FC236}">
              <a16:creationId xmlns:a16="http://schemas.microsoft.com/office/drawing/2014/main" id="{00000000-0008-0000-0B00-000009000000}"/>
            </a:ext>
          </a:extLst>
        </xdr:cNvPr>
        <xdr:cNvSpPr>
          <a:spLocks noChangeArrowheads="1"/>
        </xdr:cNvSpPr>
      </xdr:nvSpPr>
      <xdr:spPr bwMode="auto">
        <a:xfrm>
          <a:off x="10058401" y="3390900"/>
          <a:ext cx="1152524" cy="428625"/>
        </a:xfrm>
        <a:prstGeom prst="wedgeRoundRectCallout">
          <a:avLst>
            <a:gd name="adj1" fmla="val 27163"/>
            <a:gd name="adj2" fmla="val 21153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別紙12　</a:t>
          </a:r>
          <a:r>
            <a:rPr lang="en-US" altLang="ja-JP" sz="900" b="0" i="0" baseline="0">
              <a:effectLst/>
              <a:latin typeface="HG創英角ﾎﾟｯﾌﾟ体" panose="040B0A09000000000000" pitchFamily="49" charset="-128"/>
              <a:ea typeface="HG創英角ﾎﾟｯﾌﾟ体" panose="040B0A09000000000000" pitchFamily="49" charset="-128"/>
              <a:cs typeface="+mn-cs"/>
            </a:rPr>
            <a:t>10</a:t>
          </a:r>
          <a:r>
            <a:rPr lang="ja-JP" altLang="ja-JP" sz="900" b="0" i="0" baseline="0">
              <a:effectLst/>
              <a:latin typeface="HG創英角ﾎﾟｯﾌﾟ体" panose="040B0A09000000000000" pitchFamily="49" charset="-128"/>
              <a:ea typeface="HG創英角ﾎﾟｯﾌﾟ体" panose="040B0A09000000000000" pitchFamily="49" charset="-128"/>
              <a:cs typeface="+mn-cs"/>
            </a:rPr>
            <a:t>年以上の介護福祉士</a:t>
          </a:r>
          <a:r>
            <a:rPr lang="ja-JP" altLang="en-US" sz="900" b="0" i="0" u="none" strike="noStrike" baseline="0">
              <a:solidFill>
                <a:srgbClr val="000000"/>
              </a:solidFill>
              <a:latin typeface="HG創英角ﾎﾟｯﾌﾟ体"/>
              <a:ea typeface="HG創英角ﾎﾟｯﾌﾟ体"/>
            </a:rPr>
            <a:t>の総数</a:t>
          </a:r>
          <a:endParaRPr lang="en-US" altLang="ja-JP" sz="900" b="0" i="0" u="none" strike="noStrike" baseline="0">
            <a:solidFill>
              <a:srgbClr val="000000"/>
            </a:solidFill>
            <a:latin typeface="HG創英角ﾎﾟｯﾌﾟ体"/>
            <a:ea typeface="HG創英角ﾎﾟｯﾌﾟ体"/>
          </a:endParaRP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へ転記</a:t>
          </a:r>
          <a:endParaRPr lang="ja-JP" altLang="en-US"/>
        </a:p>
      </xdr:txBody>
    </xdr:sp>
    <xdr:clientData/>
  </xdr:twoCellAnchor>
  <xdr:twoCellAnchor>
    <xdr:from>
      <xdr:col>61</xdr:col>
      <xdr:colOff>47626</xdr:colOff>
      <xdr:row>22</xdr:row>
      <xdr:rowOff>9525</xdr:rowOff>
    </xdr:from>
    <xdr:to>
      <xdr:col>73</xdr:col>
      <xdr:colOff>19050</xdr:colOff>
      <xdr:row>25</xdr:row>
      <xdr:rowOff>76200</xdr:rowOff>
    </xdr:to>
    <xdr:sp macro="" textlink="">
      <xdr:nvSpPr>
        <xdr:cNvPr id="10" name="AutoShape 11">
          <a:extLst>
            <a:ext uri="{FF2B5EF4-FFF2-40B4-BE49-F238E27FC236}">
              <a16:creationId xmlns:a16="http://schemas.microsoft.com/office/drawing/2014/main" id="{00000000-0008-0000-0B00-00000A000000}"/>
            </a:ext>
          </a:extLst>
        </xdr:cNvPr>
        <xdr:cNvSpPr>
          <a:spLocks noChangeArrowheads="1"/>
        </xdr:cNvSpPr>
      </xdr:nvSpPr>
      <xdr:spPr bwMode="auto">
        <a:xfrm>
          <a:off x="8477251" y="3514725"/>
          <a:ext cx="1343024" cy="466725"/>
        </a:xfrm>
        <a:prstGeom prst="wedgeRoundRectCallout">
          <a:avLst>
            <a:gd name="adj1" fmla="val 130742"/>
            <a:gd name="adj2" fmla="val 10344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創英角ﾎﾟｯﾌﾟ体"/>
              <a:ea typeface="HG創英角ﾎﾟｯﾌﾟ体"/>
            </a:rPr>
            <a:t>別紙12　</a:t>
          </a:r>
          <a:r>
            <a:rPr lang="ja-JP" altLang="ja-JP" sz="900" b="0" i="0" baseline="0">
              <a:effectLst/>
              <a:latin typeface="HG創英角ﾎﾟｯﾌﾟ体" panose="040B0A09000000000000" pitchFamily="49" charset="-128"/>
              <a:ea typeface="HG創英角ﾎﾟｯﾌﾟ体" panose="040B0A09000000000000" pitchFamily="49" charset="-128"/>
              <a:cs typeface="+mn-cs"/>
            </a:rPr>
            <a:t>従業者</a:t>
          </a:r>
          <a:r>
            <a:rPr lang="ja-JP" altLang="en-US" sz="900" b="0" i="0" u="none" strike="noStrike" baseline="0">
              <a:solidFill>
                <a:srgbClr val="000000"/>
              </a:solidFill>
              <a:latin typeface="HG創英角ﾎﾟｯﾌﾟ体"/>
              <a:ea typeface="HG創英角ﾎﾟｯﾌﾟ体"/>
            </a:rPr>
            <a:t>の総数</a:t>
          </a:r>
          <a:endParaRPr lang="en-US" altLang="ja-JP" sz="900" b="0" i="0" u="none" strike="noStrike" baseline="0">
            <a:solidFill>
              <a:srgbClr val="000000"/>
            </a:solidFill>
            <a:latin typeface="HG創英角ﾎﾟｯﾌﾟ体"/>
            <a:ea typeface="HG創英角ﾎﾟｯﾌﾟ体"/>
          </a:endParaRPr>
        </a:p>
        <a:p>
          <a:pPr algn="l" rtl="0">
            <a:lnSpc>
              <a:spcPts val="1100"/>
            </a:lnSpc>
            <a:defRPr sz="1000"/>
          </a:pPr>
          <a:r>
            <a:rPr lang="ja-JP" altLang="en-US" sz="900" b="0" i="0" u="none" strike="noStrike" baseline="0">
              <a:solidFill>
                <a:srgbClr val="000000"/>
              </a:solidFill>
              <a:latin typeface="HG創英角ﾎﾟｯﾌﾟ体"/>
              <a:ea typeface="HG創英角ﾎﾟｯﾌﾟ体"/>
            </a:rPr>
            <a:t>へ転記</a:t>
          </a:r>
          <a:endParaRPr lang="ja-JP" altLang="en-US"/>
        </a:p>
      </xdr:txBody>
    </xdr:sp>
    <xdr:clientData/>
  </xdr:twoCellAnchor>
  <xdr:twoCellAnchor>
    <xdr:from>
      <xdr:col>0</xdr:col>
      <xdr:colOff>180975</xdr:colOff>
      <xdr:row>27</xdr:row>
      <xdr:rowOff>333375</xdr:rowOff>
    </xdr:from>
    <xdr:to>
      <xdr:col>8</xdr:col>
      <xdr:colOff>76200</xdr:colOff>
      <xdr:row>29</xdr:row>
      <xdr:rowOff>276225</xdr:rowOff>
    </xdr:to>
    <xdr:sp macro="" textlink="">
      <xdr:nvSpPr>
        <xdr:cNvPr id="11" name="AutoShape 12">
          <a:extLst>
            <a:ext uri="{FF2B5EF4-FFF2-40B4-BE49-F238E27FC236}">
              <a16:creationId xmlns:a16="http://schemas.microsoft.com/office/drawing/2014/main" id="{00000000-0008-0000-0B00-00000B000000}"/>
            </a:ext>
          </a:extLst>
        </xdr:cNvPr>
        <xdr:cNvSpPr>
          <a:spLocks noChangeArrowheads="1"/>
        </xdr:cNvSpPr>
      </xdr:nvSpPr>
      <xdr:spPr bwMode="auto">
        <a:xfrm>
          <a:off x="180975" y="4505325"/>
          <a:ext cx="1495425" cy="800100"/>
        </a:xfrm>
        <a:prstGeom prst="wedgeRoundRectCallout">
          <a:avLst>
            <a:gd name="adj1" fmla="val 63376"/>
            <a:gd name="adj2" fmla="val -1012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勤続年数</a:t>
          </a:r>
          <a:r>
            <a:rPr lang="en-US" altLang="ja-JP" sz="1000" b="0" i="0" u="none" strike="noStrike" baseline="0">
              <a:solidFill>
                <a:srgbClr val="000000"/>
              </a:solidFill>
              <a:latin typeface="HG創英角ﾎﾟｯﾌﾟ体"/>
              <a:ea typeface="HG創英角ﾎﾟｯﾌﾟ体"/>
            </a:rPr>
            <a:t>10</a:t>
          </a:r>
          <a:r>
            <a:rPr lang="ja-JP" altLang="en-US" sz="1000" b="0" i="0" u="none" strike="noStrike" baseline="0">
              <a:solidFill>
                <a:srgbClr val="000000"/>
              </a:solidFill>
              <a:latin typeface="HG創英角ﾎﾟｯﾌﾟ体"/>
              <a:ea typeface="HG創英角ﾎﾟｯﾌﾟ体"/>
            </a:rPr>
            <a:t>年以上の介護福祉士かつ該当欄が○であるものについて集計する。</a:t>
          </a:r>
          <a:endParaRPr lang="ja-JP" altLang="en-US"/>
        </a:p>
      </xdr:txBody>
    </xdr:sp>
    <xdr:clientData/>
  </xdr:twoCellAnchor>
  <xdr:twoCellAnchor>
    <xdr:from>
      <xdr:col>70</xdr:col>
      <xdr:colOff>28575</xdr:colOff>
      <xdr:row>30</xdr:row>
      <xdr:rowOff>104775</xdr:rowOff>
    </xdr:from>
    <xdr:to>
      <xdr:col>85</xdr:col>
      <xdr:colOff>76200</xdr:colOff>
      <xdr:row>32</xdr:row>
      <xdr:rowOff>76200</xdr:rowOff>
    </xdr:to>
    <xdr:sp macro="" textlink="">
      <xdr:nvSpPr>
        <xdr:cNvPr id="12" name="AutoShape 13">
          <a:extLst>
            <a:ext uri="{FF2B5EF4-FFF2-40B4-BE49-F238E27FC236}">
              <a16:creationId xmlns:a16="http://schemas.microsoft.com/office/drawing/2014/main" id="{00000000-0008-0000-0B00-00000C000000}"/>
            </a:ext>
          </a:extLst>
        </xdr:cNvPr>
        <xdr:cNvSpPr>
          <a:spLocks noChangeArrowheads="1"/>
        </xdr:cNvSpPr>
      </xdr:nvSpPr>
      <xdr:spPr bwMode="auto">
        <a:xfrm>
          <a:off x="9486900" y="5505450"/>
          <a:ext cx="1762125" cy="409575"/>
        </a:xfrm>
        <a:prstGeom prst="wedgeRoundRectCallout">
          <a:avLst>
            <a:gd name="adj1" fmla="val 35944"/>
            <a:gd name="adj2" fmla="val -10106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a:t>
          </a:r>
          <a:r>
            <a:rPr lang="en-US" altLang="ja-JP" sz="1000" b="0" i="0" u="none" strike="noStrike" baseline="0">
              <a:solidFill>
                <a:srgbClr val="000000"/>
              </a:solidFill>
              <a:latin typeface="HG創英角ﾎﾟｯﾌﾟ体"/>
              <a:ea typeface="HG創英角ﾎﾟｯﾌﾟ体"/>
            </a:rPr>
            <a:t>25</a:t>
          </a:r>
          <a:r>
            <a:rPr lang="ja-JP" altLang="en-US" sz="1000" b="0" i="0" u="none" strike="noStrike" baseline="0">
              <a:solidFill>
                <a:srgbClr val="000000"/>
              </a:solidFill>
              <a:latin typeface="HG創英角ﾎﾟｯﾌﾟ体"/>
              <a:ea typeface="HG創英角ﾎﾟｯﾌﾟ体"/>
            </a:rPr>
            <a:t>％であれば、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67</xdr:col>
      <xdr:colOff>66675</xdr:colOff>
      <xdr:row>7</xdr:row>
      <xdr:rowOff>38100</xdr:rowOff>
    </xdr:from>
    <xdr:to>
      <xdr:col>72</xdr:col>
      <xdr:colOff>95250</xdr:colOff>
      <xdr:row>12</xdr:row>
      <xdr:rowOff>57150</xdr:rowOff>
    </xdr:to>
    <xdr:sp macro="" textlink="">
      <xdr:nvSpPr>
        <xdr:cNvPr id="2" name="AutoShape 1">
          <a:extLst>
            <a:ext uri="{FF2B5EF4-FFF2-40B4-BE49-F238E27FC236}">
              <a16:creationId xmlns:a16="http://schemas.microsoft.com/office/drawing/2014/main" id="{00000000-0008-0000-0E00-000002000000}"/>
            </a:ext>
          </a:extLst>
        </xdr:cNvPr>
        <xdr:cNvSpPr>
          <a:spLocks noChangeArrowheads="1"/>
        </xdr:cNvSpPr>
      </xdr:nvSpPr>
      <xdr:spPr bwMode="auto">
        <a:xfrm>
          <a:off x="9401175" y="1543050"/>
          <a:ext cx="685800" cy="781050"/>
        </a:xfrm>
        <a:prstGeom prst="wedgeRoundRectCallout">
          <a:avLst>
            <a:gd name="adj1" fmla="val -75000"/>
            <a:gd name="adj2" fmla="val -2438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0</xdr:col>
      <xdr:colOff>114300</xdr:colOff>
      <xdr:row>24</xdr:row>
      <xdr:rowOff>104775</xdr:rowOff>
    </xdr:from>
    <xdr:to>
      <xdr:col>40</xdr:col>
      <xdr:colOff>76200</xdr:colOff>
      <xdr:row>26</xdr:row>
      <xdr:rowOff>95250</xdr:rowOff>
    </xdr:to>
    <xdr:sp macro="" textlink="">
      <xdr:nvSpPr>
        <xdr:cNvPr id="3" name="AutoShape 3">
          <a:extLst>
            <a:ext uri="{FF2B5EF4-FFF2-40B4-BE49-F238E27FC236}">
              <a16:creationId xmlns:a16="http://schemas.microsoft.com/office/drawing/2014/main" id="{00000000-0008-0000-0E00-000003000000}"/>
            </a:ext>
          </a:extLst>
        </xdr:cNvPr>
        <xdr:cNvSpPr>
          <a:spLocks noChangeArrowheads="1"/>
        </xdr:cNvSpPr>
      </xdr:nvSpPr>
      <xdr:spPr bwMode="auto">
        <a:xfrm>
          <a:off x="114300" y="4200525"/>
          <a:ext cx="5953125" cy="295275"/>
        </a:xfrm>
        <a:prstGeom prst="wedgeRoundRectCallout">
          <a:avLst>
            <a:gd name="adj1" fmla="val 40079"/>
            <a:gd name="adj2" fmla="val -2419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900"/>
            </a:lnSpc>
            <a:defRPr sz="1000"/>
          </a:pPr>
          <a:r>
            <a:rPr lang="ja-JP" altLang="en-US" sz="8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3</xdr:col>
      <xdr:colOff>76200</xdr:colOff>
      <xdr:row>27</xdr:row>
      <xdr:rowOff>123825</xdr:rowOff>
    </xdr:from>
    <xdr:to>
      <xdr:col>12</xdr:col>
      <xdr:colOff>228600</xdr:colOff>
      <xdr:row>28</xdr:row>
      <xdr:rowOff>228600</xdr:rowOff>
    </xdr:to>
    <xdr:sp macro="" textlink="">
      <xdr:nvSpPr>
        <xdr:cNvPr id="4" name="AutoShape 4">
          <a:extLst>
            <a:ext uri="{FF2B5EF4-FFF2-40B4-BE49-F238E27FC236}">
              <a16:creationId xmlns:a16="http://schemas.microsoft.com/office/drawing/2014/main" id="{00000000-0008-0000-0E00-000004000000}"/>
            </a:ext>
          </a:extLst>
        </xdr:cNvPr>
        <xdr:cNvSpPr>
          <a:spLocks noChangeArrowheads="1"/>
        </xdr:cNvSpPr>
      </xdr:nvSpPr>
      <xdr:spPr bwMode="auto">
        <a:xfrm>
          <a:off x="676275" y="4676775"/>
          <a:ext cx="1495425" cy="476250"/>
        </a:xfrm>
        <a:prstGeom prst="wedgeRoundRectCallout">
          <a:avLst>
            <a:gd name="adj1" fmla="val 65287"/>
            <a:gd name="adj2" fmla="val 142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創英角ﾎﾟｯﾌﾟ体"/>
              <a:ea typeface="HG創英角ﾎﾟｯﾌﾟ体"/>
            </a:rPr>
            <a:t>常勤職員欄が○であるものについて集計する。</a:t>
          </a:r>
          <a:endParaRPr lang="ja-JP" altLang="en-US"/>
        </a:p>
      </xdr:txBody>
    </xdr:sp>
    <xdr:clientData/>
  </xdr:twoCellAnchor>
  <xdr:twoCellAnchor>
    <xdr:from>
      <xdr:col>44</xdr:col>
      <xdr:colOff>114300</xdr:colOff>
      <xdr:row>25</xdr:row>
      <xdr:rowOff>19050</xdr:rowOff>
    </xdr:from>
    <xdr:to>
      <xdr:col>65</xdr:col>
      <xdr:colOff>28575</xdr:colOff>
      <xdr:row>26</xdr:row>
      <xdr:rowOff>104775</xdr:rowOff>
    </xdr:to>
    <xdr:sp macro="" textlink="">
      <xdr:nvSpPr>
        <xdr:cNvPr id="5" name="AutoShape 5">
          <a:extLst>
            <a:ext uri="{FF2B5EF4-FFF2-40B4-BE49-F238E27FC236}">
              <a16:creationId xmlns:a16="http://schemas.microsoft.com/office/drawing/2014/main" id="{00000000-0008-0000-0E00-000005000000}"/>
            </a:ext>
          </a:extLst>
        </xdr:cNvPr>
        <xdr:cNvSpPr>
          <a:spLocks noChangeArrowheads="1"/>
        </xdr:cNvSpPr>
      </xdr:nvSpPr>
      <xdr:spPr bwMode="auto">
        <a:xfrm>
          <a:off x="6600825" y="4267200"/>
          <a:ext cx="2514600" cy="238125"/>
        </a:xfrm>
        <a:prstGeom prst="wedgeRoundRectCallout">
          <a:avLst>
            <a:gd name="adj1" fmla="val 64394"/>
            <a:gd name="adj2" fmla="val 1500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HG創英角ﾎﾟｯﾌﾟ体"/>
              <a:ea typeface="HG創英角ﾎﾟｯﾌﾟ体"/>
            </a:rPr>
            <a:t>別紙12　従業者の総数　へ転記</a:t>
          </a:r>
          <a:endParaRPr lang="ja-JP" altLang="en-US"/>
        </a:p>
      </xdr:txBody>
    </xdr:sp>
    <xdr:clientData/>
  </xdr:twoCellAnchor>
  <xdr:twoCellAnchor>
    <xdr:from>
      <xdr:col>65</xdr:col>
      <xdr:colOff>57150</xdr:colOff>
      <xdr:row>22</xdr:row>
      <xdr:rowOff>104775</xdr:rowOff>
    </xdr:from>
    <xdr:to>
      <xdr:col>72</xdr:col>
      <xdr:colOff>247650</xdr:colOff>
      <xdr:row>26</xdr:row>
      <xdr:rowOff>57150</xdr:rowOff>
    </xdr:to>
    <xdr:sp macro="" textlink="">
      <xdr:nvSpPr>
        <xdr:cNvPr id="6" name="AutoShape 6">
          <a:extLst>
            <a:ext uri="{FF2B5EF4-FFF2-40B4-BE49-F238E27FC236}">
              <a16:creationId xmlns:a16="http://schemas.microsoft.com/office/drawing/2014/main" id="{00000000-0008-0000-0E00-000006000000}"/>
            </a:ext>
          </a:extLst>
        </xdr:cNvPr>
        <xdr:cNvSpPr>
          <a:spLocks noChangeArrowheads="1"/>
        </xdr:cNvSpPr>
      </xdr:nvSpPr>
      <xdr:spPr bwMode="auto">
        <a:xfrm>
          <a:off x="9144000" y="3895725"/>
          <a:ext cx="1095375" cy="561975"/>
        </a:xfrm>
        <a:prstGeom prst="wedgeRoundRectCallout">
          <a:avLst>
            <a:gd name="adj1" fmla="val 4783"/>
            <a:gd name="adj2" fmla="val 14830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創英角ﾎﾟｯﾌﾟ体"/>
              <a:ea typeface="HG創英角ﾎﾟｯﾌﾟ体"/>
            </a:rPr>
            <a:t>別紙12</a:t>
          </a: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常勤の者の総数</a:t>
          </a: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へ転記</a:t>
          </a:r>
          <a:endParaRPr lang="ja-JP" altLang="en-US"/>
        </a:p>
      </xdr:txBody>
    </xdr:sp>
    <xdr:clientData/>
  </xdr:twoCellAnchor>
  <xdr:twoCellAnchor>
    <xdr:from>
      <xdr:col>54</xdr:col>
      <xdr:colOff>104775</xdr:colOff>
      <xdr:row>30</xdr:row>
      <xdr:rowOff>57150</xdr:rowOff>
    </xdr:from>
    <xdr:to>
      <xdr:col>69</xdr:col>
      <xdr:colOff>95250</xdr:colOff>
      <xdr:row>32</xdr:row>
      <xdr:rowOff>85725</xdr:rowOff>
    </xdr:to>
    <xdr:sp macro="" textlink="">
      <xdr:nvSpPr>
        <xdr:cNvPr id="7" name="AutoShape 7">
          <a:extLst>
            <a:ext uri="{FF2B5EF4-FFF2-40B4-BE49-F238E27FC236}">
              <a16:creationId xmlns:a16="http://schemas.microsoft.com/office/drawing/2014/main" id="{00000000-0008-0000-0E00-000007000000}"/>
            </a:ext>
          </a:extLst>
        </xdr:cNvPr>
        <xdr:cNvSpPr>
          <a:spLocks noChangeArrowheads="1"/>
        </xdr:cNvSpPr>
      </xdr:nvSpPr>
      <xdr:spPr bwMode="auto">
        <a:xfrm>
          <a:off x="7829550" y="5724525"/>
          <a:ext cx="1828800" cy="381000"/>
        </a:xfrm>
        <a:prstGeom prst="wedgeRoundRectCallout">
          <a:avLst>
            <a:gd name="adj1" fmla="val 36458"/>
            <a:gd name="adj2" fmla="val -910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②÷①≧60％であれば、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104775</xdr:colOff>
      <xdr:row>23</xdr:row>
      <xdr:rowOff>133350</xdr:rowOff>
    </xdr:from>
    <xdr:to>
      <xdr:col>64</xdr:col>
      <xdr:colOff>19050</xdr:colOff>
      <xdr:row>26</xdr:row>
      <xdr:rowOff>123825</xdr:rowOff>
    </xdr:to>
    <xdr:sp macro="" textlink="">
      <xdr:nvSpPr>
        <xdr:cNvPr id="2" name="AutoShape 2">
          <a:extLst>
            <a:ext uri="{FF2B5EF4-FFF2-40B4-BE49-F238E27FC236}">
              <a16:creationId xmlns:a16="http://schemas.microsoft.com/office/drawing/2014/main" id="{00000000-0008-0000-1100-000002000000}"/>
            </a:ext>
          </a:extLst>
        </xdr:cNvPr>
        <xdr:cNvSpPr>
          <a:spLocks noChangeArrowheads="1"/>
        </xdr:cNvSpPr>
      </xdr:nvSpPr>
      <xdr:spPr bwMode="auto">
        <a:xfrm>
          <a:off x="104775" y="4076700"/>
          <a:ext cx="8105775" cy="447675"/>
        </a:xfrm>
        <a:prstGeom prst="wedgeRoundRectCallout">
          <a:avLst>
            <a:gd name="adj1" fmla="val -4171"/>
            <a:gd name="adj2" fmla="val 2446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0</xdr:col>
      <xdr:colOff>47625</xdr:colOff>
      <xdr:row>27</xdr:row>
      <xdr:rowOff>123825</xdr:rowOff>
    </xdr:from>
    <xdr:to>
      <xdr:col>9</xdr:col>
      <xdr:colOff>28575</xdr:colOff>
      <xdr:row>29</xdr:row>
      <xdr:rowOff>38100</xdr:rowOff>
    </xdr:to>
    <xdr:sp macro="" textlink="">
      <xdr:nvSpPr>
        <xdr:cNvPr id="3" name="AutoShape 3">
          <a:extLst>
            <a:ext uri="{FF2B5EF4-FFF2-40B4-BE49-F238E27FC236}">
              <a16:creationId xmlns:a16="http://schemas.microsoft.com/office/drawing/2014/main" id="{00000000-0008-0000-1100-000003000000}"/>
            </a:ext>
          </a:extLst>
        </xdr:cNvPr>
        <xdr:cNvSpPr>
          <a:spLocks noChangeArrowheads="1"/>
        </xdr:cNvSpPr>
      </xdr:nvSpPr>
      <xdr:spPr bwMode="auto">
        <a:xfrm>
          <a:off x="47625" y="4676775"/>
          <a:ext cx="1495425" cy="657225"/>
        </a:xfrm>
        <a:prstGeom prst="wedgeRoundRectCallout">
          <a:avLst>
            <a:gd name="adj1" fmla="val 62740"/>
            <a:gd name="adj2" fmla="val 1506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勤続７年以上の者かつ該当欄が○であるものについて集計する。</a:t>
          </a:r>
          <a:endParaRPr lang="ja-JP" altLang="en-US"/>
        </a:p>
      </xdr:txBody>
    </xdr:sp>
    <xdr:clientData/>
  </xdr:twoCellAnchor>
  <xdr:twoCellAnchor>
    <xdr:from>
      <xdr:col>71</xdr:col>
      <xdr:colOff>85725</xdr:colOff>
      <xdr:row>29</xdr:row>
      <xdr:rowOff>323850</xdr:rowOff>
    </xdr:from>
    <xdr:to>
      <xdr:col>87</xdr:col>
      <xdr:colOff>19050</xdr:colOff>
      <xdr:row>31</xdr:row>
      <xdr:rowOff>123825</xdr:rowOff>
    </xdr:to>
    <xdr:sp macro="" textlink="">
      <xdr:nvSpPr>
        <xdr:cNvPr id="4" name="AutoShape 4">
          <a:extLst>
            <a:ext uri="{FF2B5EF4-FFF2-40B4-BE49-F238E27FC236}">
              <a16:creationId xmlns:a16="http://schemas.microsoft.com/office/drawing/2014/main" id="{00000000-0008-0000-1100-000004000000}"/>
            </a:ext>
          </a:extLst>
        </xdr:cNvPr>
        <xdr:cNvSpPr>
          <a:spLocks noChangeArrowheads="1"/>
        </xdr:cNvSpPr>
      </xdr:nvSpPr>
      <xdr:spPr bwMode="auto">
        <a:xfrm>
          <a:off x="9077325" y="5619750"/>
          <a:ext cx="1762125" cy="371475"/>
        </a:xfrm>
        <a:prstGeom prst="wedgeRoundRectCallout">
          <a:avLst>
            <a:gd name="adj1" fmla="val 45677"/>
            <a:gd name="adj2" fmla="val -8846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②÷①≧30％であれば、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twoCellAnchor>
    <xdr:from>
      <xdr:col>65</xdr:col>
      <xdr:colOff>85725</xdr:colOff>
      <xdr:row>24</xdr:row>
      <xdr:rowOff>47625</xdr:rowOff>
    </xdr:from>
    <xdr:to>
      <xdr:col>82</xdr:col>
      <xdr:colOff>28575</xdr:colOff>
      <xdr:row>26</xdr:row>
      <xdr:rowOff>114300</xdr:rowOff>
    </xdr:to>
    <xdr:sp macro="" textlink="">
      <xdr:nvSpPr>
        <xdr:cNvPr id="5" name="AutoShape 5">
          <a:extLst>
            <a:ext uri="{FF2B5EF4-FFF2-40B4-BE49-F238E27FC236}">
              <a16:creationId xmlns:a16="http://schemas.microsoft.com/office/drawing/2014/main" id="{00000000-0008-0000-1100-000005000000}"/>
            </a:ext>
          </a:extLst>
        </xdr:cNvPr>
        <xdr:cNvSpPr>
          <a:spLocks noChangeArrowheads="1"/>
        </xdr:cNvSpPr>
      </xdr:nvSpPr>
      <xdr:spPr bwMode="auto">
        <a:xfrm>
          <a:off x="8391525" y="4143375"/>
          <a:ext cx="1885950" cy="371475"/>
        </a:xfrm>
        <a:prstGeom prst="wedgeRoundRectCallout">
          <a:avLst>
            <a:gd name="adj1" fmla="val 79797"/>
            <a:gd name="adj2" fmla="val 9359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別紙12</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従業者の総数　へ転記</a:t>
          </a:r>
          <a:endParaRPr lang="ja-JP" altLang="en-US"/>
        </a:p>
      </xdr:txBody>
    </xdr:sp>
    <xdr:clientData/>
  </xdr:twoCellAnchor>
  <xdr:twoCellAnchor>
    <xdr:from>
      <xdr:col>83</xdr:col>
      <xdr:colOff>9525</xdr:colOff>
      <xdr:row>21</xdr:row>
      <xdr:rowOff>0</xdr:rowOff>
    </xdr:from>
    <xdr:to>
      <xdr:col>91</xdr:col>
      <xdr:colOff>314325</xdr:colOff>
      <xdr:row>25</xdr:row>
      <xdr:rowOff>47625</xdr:rowOff>
    </xdr:to>
    <xdr:sp macro="" textlink="">
      <xdr:nvSpPr>
        <xdr:cNvPr id="6" name="AutoShape 6">
          <a:extLst>
            <a:ext uri="{FF2B5EF4-FFF2-40B4-BE49-F238E27FC236}">
              <a16:creationId xmlns:a16="http://schemas.microsoft.com/office/drawing/2014/main" id="{00000000-0008-0000-1100-000006000000}"/>
            </a:ext>
          </a:extLst>
        </xdr:cNvPr>
        <xdr:cNvSpPr>
          <a:spLocks noChangeArrowheads="1"/>
        </xdr:cNvSpPr>
      </xdr:nvSpPr>
      <xdr:spPr bwMode="auto">
        <a:xfrm>
          <a:off x="10372725" y="3638550"/>
          <a:ext cx="1304925" cy="657225"/>
        </a:xfrm>
        <a:prstGeom prst="wedgeRoundRectCallout">
          <a:avLst>
            <a:gd name="adj1" fmla="val 8394"/>
            <a:gd name="adj2" fmla="val 1601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別紙12</a:t>
          </a:r>
        </a:p>
        <a:p>
          <a:pPr algn="l" rtl="0">
            <a:lnSpc>
              <a:spcPts val="1200"/>
            </a:lnSpc>
            <a:defRPr sz="1000"/>
          </a:pPr>
          <a:r>
            <a:rPr lang="ja-JP" altLang="en-US" sz="1000" b="0" i="0" u="none" strike="noStrike" baseline="0">
              <a:solidFill>
                <a:srgbClr val="000000"/>
              </a:solidFill>
              <a:latin typeface="HG創英角ﾎﾟｯﾌﾟ体"/>
              <a:ea typeface="HG創英角ﾎﾟｯﾌﾟ体"/>
            </a:rPr>
            <a:t>７年以上の者の総数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へ転記</a:t>
          </a:r>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vbk4f00\&#31119;&#31049;&#20445;&#20581;data\&#12501;&#12449;&#12452;&#12522;&#12531;&#12464;\&#9733;R7&#9733;\002_&#38263;&#23551;&#31038;&#20250;&#23550;&#31574;\003_&#20171;&#35703;&#20445;&#38522;\001_&#23621;&#23429;&#65403;&#65392;&#65419;&#65438;&#65405;\05_HP&#26356;&#26032;&#65288;&#23621;&#23429;&#12469;&#12540;&#12499;&#12473;&#65289;\&#65288;&#20037;&#21407;&#20316;&#26989;&#29992;&#65289;HP&#26356;&#26032;\01_&#23621;&#23429;&#12469;&#12540;&#12499;&#12473;&#21152;&#31639;&#38306;&#20418;\01_&#23621;&#23429;&#12469;&#12540;&#12499;&#12473;\01_&#35370;&#21839;&#20171;&#35703;\&#21442;&#32771;&#27096;&#24335;1-1&#65288;&#21220;&#21209;&#24418;&#24907;&#19968;&#35239;&#34920;&#65289;&#35370;&#21839;&#20171;&#357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_訪問介護"/>
      <sheetName val="入力規制ルール"/>
    </sheetNames>
    <sheetDataSet>
      <sheetData sheetId="0"/>
      <sheetData sheetId="1">
        <row r="2">
          <cell r="B2" t="str">
            <v>管</v>
          </cell>
          <cell r="C2" t="str">
            <v>訪介</v>
          </cell>
          <cell r="D2" t="str">
            <v>サ責</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L964"/>
  <sheetViews>
    <sheetView tabSelected="1" zoomScaleNormal="100" zoomScaleSheetLayoutView="115" workbookViewId="0">
      <selection activeCell="AO9" sqref="AO9"/>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29" width="3.08984375" style="3" customWidth="1"/>
    <col min="30" max="30" width="5.36328125" style="3" customWidth="1"/>
    <col min="31" max="33" width="3.08984375" style="3" customWidth="1"/>
    <col min="34" max="34" width="3.81640625" style="3" customWidth="1"/>
    <col min="35" max="35" width="2.81640625" style="3" customWidth="1"/>
    <col min="36" max="36" width="2.6328125" style="3" customWidth="1"/>
    <col min="37" max="37" width="3" style="3" customWidth="1"/>
    <col min="38" max="16384" width="9" style="3"/>
  </cols>
  <sheetData>
    <row r="1" spans="2:38" s="2" customFormat="1" x14ac:dyDescent="0.2"/>
    <row r="2" spans="2:38" s="2" customFormat="1" x14ac:dyDescent="0.2">
      <c r="B2" s="1" t="s">
        <v>82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457" t="s">
        <v>85</v>
      </c>
      <c r="AC3" s="458"/>
      <c r="AD3" s="458"/>
      <c r="AE3" s="458"/>
      <c r="AF3" s="459"/>
      <c r="AG3" s="564"/>
      <c r="AH3" s="565"/>
      <c r="AI3" s="565"/>
      <c r="AJ3" s="565"/>
      <c r="AK3" s="566"/>
      <c r="AL3" s="224"/>
    </row>
    <row r="4" spans="2:38" s="2" customFormat="1" x14ac:dyDescent="0.2"/>
    <row r="5" spans="2:38" s="2" customFormat="1" x14ac:dyDescent="0.2">
      <c r="B5" s="601" t="s">
        <v>515</v>
      </c>
      <c r="C5" s="601"/>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c r="AI5" s="601"/>
      <c r="AJ5" s="601"/>
      <c r="AK5" s="601"/>
    </row>
    <row r="6" spans="2:38" s="2" customFormat="1" x14ac:dyDescent="0.2">
      <c r="B6" s="601" t="s">
        <v>130</v>
      </c>
      <c r="C6" s="601"/>
      <c r="D6" s="601"/>
      <c r="E6" s="601"/>
      <c r="F6" s="601"/>
      <c r="G6" s="601"/>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row>
    <row r="7" spans="2:38" s="2" customFormat="1" ht="13.5" customHeight="1" x14ac:dyDescent="0.2">
      <c r="AC7" s="45" t="s">
        <v>168</v>
      </c>
      <c r="AE7" s="2" t="s">
        <v>40</v>
      </c>
      <c r="AF7" s="601"/>
      <c r="AG7" s="601"/>
      <c r="AH7" s="2" t="s">
        <v>169</v>
      </c>
      <c r="AI7" s="601"/>
      <c r="AJ7" s="601"/>
      <c r="AK7" s="2" t="s">
        <v>35</v>
      </c>
    </row>
    <row r="8" spans="2:38" s="2" customFormat="1" x14ac:dyDescent="0.2">
      <c r="B8" s="601"/>
      <c r="C8" s="601"/>
      <c r="D8" s="601"/>
      <c r="E8" s="601"/>
      <c r="F8" s="601"/>
      <c r="G8" s="601"/>
      <c r="H8" s="601" t="s">
        <v>516</v>
      </c>
      <c r="I8" s="601"/>
      <c r="J8" s="601"/>
      <c r="K8" s="2" t="s">
        <v>517</v>
      </c>
      <c r="L8" s="12"/>
      <c r="M8" s="12"/>
      <c r="N8" s="12"/>
      <c r="O8" s="12"/>
      <c r="P8" s="12"/>
      <c r="Q8" s="12"/>
      <c r="R8" s="12"/>
      <c r="S8" s="12"/>
      <c r="T8" s="12"/>
    </row>
    <row r="9" spans="2:38" s="2" customFormat="1" x14ac:dyDescent="0.2">
      <c r="B9" s="12"/>
      <c r="C9" s="12"/>
      <c r="D9" s="12"/>
      <c r="E9" s="12"/>
      <c r="F9" s="12"/>
      <c r="G9" s="12"/>
      <c r="H9" s="12"/>
      <c r="I9" s="12"/>
      <c r="J9" s="12"/>
      <c r="L9" s="12"/>
      <c r="M9" s="12"/>
      <c r="N9" s="12"/>
      <c r="O9" s="12"/>
      <c r="P9" s="12"/>
      <c r="Q9" s="12"/>
      <c r="R9" s="12"/>
      <c r="S9" s="12"/>
      <c r="T9" s="606" t="s">
        <v>484</v>
      </c>
      <c r="U9" s="606"/>
      <c r="V9" s="606"/>
    </row>
    <row r="10" spans="2:38" s="2" customFormat="1" x14ac:dyDescent="0.2">
      <c r="B10" s="12"/>
      <c r="C10" s="12"/>
      <c r="D10" s="12"/>
      <c r="E10" s="12"/>
      <c r="F10" s="12"/>
      <c r="G10" s="12"/>
      <c r="H10" s="12"/>
      <c r="I10" s="12"/>
      <c r="J10" s="12"/>
      <c r="L10" s="12"/>
      <c r="M10" s="12"/>
      <c r="N10" s="12"/>
      <c r="O10" s="12"/>
      <c r="P10" s="12"/>
      <c r="Q10" s="12"/>
      <c r="R10" s="12"/>
      <c r="S10" s="12"/>
      <c r="T10" s="12"/>
    </row>
    <row r="11" spans="2:38" s="2" customFormat="1" x14ac:dyDescent="0.2">
      <c r="T11" s="601" t="s">
        <v>293</v>
      </c>
      <c r="U11" s="601"/>
      <c r="V11" s="601"/>
      <c r="AA11" s="45"/>
      <c r="AB11" s="602"/>
      <c r="AC11" s="602"/>
      <c r="AD11" s="602"/>
      <c r="AE11" s="602"/>
      <c r="AF11" s="602"/>
      <c r="AG11" s="602"/>
      <c r="AH11" s="602"/>
      <c r="AI11" s="602"/>
      <c r="AJ11" s="602"/>
      <c r="AK11" s="602"/>
    </row>
    <row r="12" spans="2:38" s="2" customFormat="1" x14ac:dyDescent="0.2">
      <c r="AA12" s="45"/>
      <c r="AB12" s="1"/>
      <c r="AC12" s="1"/>
      <c r="AD12" s="1"/>
      <c r="AE12" s="1"/>
      <c r="AF12" s="1"/>
      <c r="AG12" s="1"/>
      <c r="AH12" s="1"/>
      <c r="AI12" s="1"/>
      <c r="AJ12" s="1"/>
      <c r="AK12" s="1"/>
    </row>
    <row r="13" spans="2:38" s="2" customFormat="1" x14ac:dyDescent="0.2">
      <c r="C13" s="1" t="s">
        <v>685</v>
      </c>
      <c r="D13" s="1"/>
    </row>
    <row r="14" spans="2:38" s="2" customFormat="1" ht="6.75" customHeight="1" x14ac:dyDescent="0.2">
      <c r="C14" s="1"/>
      <c r="D14" s="1"/>
    </row>
    <row r="15" spans="2:38" s="2" customFormat="1" ht="14.25" customHeight="1" x14ac:dyDescent="0.2">
      <c r="B15" s="470" t="s">
        <v>87</v>
      </c>
      <c r="C15" s="587" t="s">
        <v>9</v>
      </c>
      <c r="D15" s="588"/>
      <c r="E15" s="588"/>
      <c r="F15" s="588"/>
      <c r="G15" s="588"/>
      <c r="H15" s="588"/>
      <c r="I15" s="588"/>
      <c r="J15" s="588"/>
      <c r="K15" s="588"/>
      <c r="L15" s="603"/>
      <c r="M15" s="589"/>
      <c r="N15" s="590"/>
      <c r="O15" s="590"/>
      <c r="P15" s="590"/>
      <c r="Q15" s="590"/>
      <c r="R15" s="590"/>
      <c r="S15" s="590"/>
      <c r="T15" s="590"/>
      <c r="U15" s="590"/>
      <c r="V15" s="590"/>
      <c r="W15" s="590"/>
      <c r="X15" s="590"/>
      <c r="Y15" s="590"/>
      <c r="Z15" s="590"/>
      <c r="AA15" s="590"/>
      <c r="AB15" s="590"/>
      <c r="AC15" s="590"/>
      <c r="AD15" s="590"/>
      <c r="AE15" s="590"/>
      <c r="AF15" s="590"/>
      <c r="AG15" s="590"/>
      <c r="AH15" s="590"/>
      <c r="AI15" s="590"/>
      <c r="AJ15" s="590"/>
      <c r="AK15" s="591"/>
    </row>
    <row r="16" spans="2:38" s="2" customFormat="1" ht="14.25" customHeight="1" x14ac:dyDescent="0.2">
      <c r="B16" s="471"/>
      <c r="C16" s="592" t="s">
        <v>88</v>
      </c>
      <c r="D16" s="593"/>
      <c r="E16" s="593"/>
      <c r="F16" s="593"/>
      <c r="G16" s="593"/>
      <c r="H16" s="593"/>
      <c r="I16" s="593"/>
      <c r="J16" s="593"/>
      <c r="K16" s="593"/>
      <c r="L16" s="593"/>
      <c r="M16" s="594"/>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6"/>
    </row>
    <row r="17" spans="2:37" s="2" customFormat="1" ht="13.5" customHeight="1" x14ac:dyDescent="0.2">
      <c r="B17" s="471"/>
      <c r="C17" s="577" t="s">
        <v>485</v>
      </c>
      <c r="D17" s="577"/>
      <c r="E17" s="577"/>
      <c r="F17" s="577"/>
      <c r="G17" s="577"/>
      <c r="H17" s="577"/>
      <c r="I17" s="577"/>
      <c r="J17" s="577"/>
      <c r="K17" s="577"/>
      <c r="L17" s="577"/>
      <c r="M17" s="578" t="s">
        <v>162</v>
      </c>
      <c r="N17" s="578"/>
      <c r="O17" s="578"/>
      <c r="P17" s="578"/>
      <c r="Q17" s="578"/>
      <c r="R17" s="578"/>
      <c r="S17" s="578"/>
      <c r="T17" s="225" t="s">
        <v>163</v>
      </c>
      <c r="U17" s="578"/>
      <c r="V17" s="578"/>
      <c r="W17" s="578"/>
      <c r="X17" s="225" t="s">
        <v>164</v>
      </c>
      <c r="Y17" s="578"/>
      <c r="Z17" s="578"/>
      <c r="AA17" s="578"/>
      <c r="AB17" s="578"/>
      <c r="AC17" s="578"/>
      <c r="AD17" s="578"/>
      <c r="AE17" s="578"/>
      <c r="AF17" s="578"/>
      <c r="AG17" s="578"/>
      <c r="AH17" s="578"/>
      <c r="AI17" s="578"/>
      <c r="AJ17" s="578"/>
      <c r="AK17" s="579"/>
    </row>
    <row r="18" spans="2:37" s="2" customFormat="1" ht="13.5" customHeight="1" x14ac:dyDescent="0.2">
      <c r="B18" s="471"/>
      <c r="C18" s="577"/>
      <c r="D18" s="577"/>
      <c r="E18" s="577"/>
      <c r="F18" s="577"/>
      <c r="G18" s="577"/>
      <c r="H18" s="577"/>
      <c r="I18" s="577"/>
      <c r="J18" s="577"/>
      <c r="K18" s="577"/>
      <c r="L18" s="577"/>
      <c r="M18" s="580" t="s">
        <v>165</v>
      </c>
      <c r="N18" s="580"/>
      <c r="O18" s="580"/>
      <c r="P18" s="580"/>
      <c r="Q18" s="226" t="s">
        <v>166</v>
      </c>
      <c r="R18" s="580"/>
      <c r="S18" s="580"/>
      <c r="T18" s="580"/>
      <c r="U18" s="580"/>
      <c r="V18" s="580" t="s">
        <v>673</v>
      </c>
      <c r="W18" s="580"/>
      <c r="X18" s="580"/>
      <c r="Y18" s="580"/>
      <c r="Z18" s="580"/>
      <c r="AA18" s="580"/>
      <c r="AB18" s="580"/>
      <c r="AC18" s="580"/>
      <c r="AD18" s="580"/>
      <c r="AE18" s="580"/>
      <c r="AF18" s="580"/>
      <c r="AG18" s="580"/>
      <c r="AH18" s="580"/>
      <c r="AI18" s="580"/>
      <c r="AJ18" s="580"/>
      <c r="AK18" s="581"/>
    </row>
    <row r="19" spans="2:37" s="2" customFormat="1" ht="13.5" customHeight="1" x14ac:dyDescent="0.2">
      <c r="B19" s="471"/>
      <c r="C19" s="577"/>
      <c r="D19" s="577"/>
      <c r="E19" s="577"/>
      <c r="F19" s="577"/>
      <c r="G19" s="577"/>
      <c r="H19" s="577"/>
      <c r="I19" s="577"/>
      <c r="J19" s="577"/>
      <c r="K19" s="577"/>
      <c r="L19" s="577"/>
      <c r="M19" s="582" t="s">
        <v>173</v>
      </c>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83"/>
    </row>
    <row r="20" spans="2:37" s="2" customFormat="1" ht="14.25" customHeight="1" x14ac:dyDescent="0.2">
      <c r="B20" s="471"/>
      <c r="C20" s="464" t="s">
        <v>92</v>
      </c>
      <c r="D20" s="465"/>
      <c r="E20" s="465"/>
      <c r="F20" s="465"/>
      <c r="G20" s="465"/>
      <c r="H20" s="465"/>
      <c r="I20" s="465"/>
      <c r="J20" s="465"/>
      <c r="K20" s="465"/>
      <c r="L20" s="465"/>
      <c r="M20" s="457" t="s">
        <v>11</v>
      </c>
      <c r="N20" s="458"/>
      <c r="O20" s="458"/>
      <c r="P20" s="458"/>
      <c r="Q20" s="459"/>
      <c r="R20" s="564"/>
      <c r="S20" s="565"/>
      <c r="T20" s="565"/>
      <c r="U20" s="565"/>
      <c r="V20" s="565"/>
      <c r="W20" s="565"/>
      <c r="X20" s="565"/>
      <c r="Y20" s="565"/>
      <c r="Z20" s="565"/>
      <c r="AA20" s="566"/>
      <c r="AB20" s="584" t="s">
        <v>12</v>
      </c>
      <c r="AC20" s="578"/>
      <c r="AD20" s="578"/>
      <c r="AE20" s="578"/>
      <c r="AF20" s="579"/>
      <c r="AG20" s="564"/>
      <c r="AH20" s="565"/>
      <c r="AI20" s="565"/>
      <c r="AJ20" s="565"/>
      <c r="AK20" s="566"/>
    </row>
    <row r="21" spans="2:37" ht="14.25" customHeight="1" x14ac:dyDescent="0.2">
      <c r="B21" s="471"/>
      <c r="C21" s="604" t="s">
        <v>59</v>
      </c>
      <c r="D21" s="605"/>
      <c r="E21" s="605"/>
      <c r="F21" s="605"/>
      <c r="G21" s="605"/>
      <c r="H21" s="605"/>
      <c r="I21" s="605"/>
      <c r="J21" s="605"/>
      <c r="K21" s="605"/>
      <c r="L21" s="605"/>
      <c r="M21" s="473"/>
      <c r="N21" s="474"/>
      <c r="O21" s="474"/>
      <c r="P21" s="474"/>
      <c r="Q21" s="474"/>
      <c r="R21" s="474"/>
      <c r="S21" s="474"/>
      <c r="T21" s="474"/>
      <c r="U21" s="475"/>
      <c r="V21" s="457" t="s">
        <v>13</v>
      </c>
      <c r="W21" s="458"/>
      <c r="X21" s="458"/>
      <c r="Y21" s="458"/>
      <c r="Z21" s="458"/>
      <c r="AA21" s="459"/>
      <c r="AB21" s="473"/>
      <c r="AC21" s="474"/>
      <c r="AD21" s="474"/>
      <c r="AE21" s="474"/>
      <c r="AF21" s="474"/>
      <c r="AG21" s="474"/>
      <c r="AH21" s="474"/>
      <c r="AI21" s="474"/>
      <c r="AJ21" s="474"/>
      <c r="AK21" s="475"/>
    </row>
    <row r="22" spans="2:37" ht="14.25" customHeight="1" x14ac:dyDescent="0.2">
      <c r="B22" s="471"/>
      <c r="C22" s="497" t="s">
        <v>14</v>
      </c>
      <c r="D22" s="498"/>
      <c r="E22" s="498"/>
      <c r="F22" s="498"/>
      <c r="G22" s="498"/>
      <c r="H22" s="498"/>
      <c r="I22" s="498"/>
      <c r="J22" s="498"/>
      <c r="K22" s="498"/>
      <c r="L22" s="498"/>
      <c r="M22" s="457" t="s">
        <v>15</v>
      </c>
      <c r="N22" s="458"/>
      <c r="O22" s="458"/>
      <c r="P22" s="458"/>
      <c r="Q22" s="459"/>
      <c r="R22" s="598"/>
      <c r="S22" s="599"/>
      <c r="T22" s="599"/>
      <c r="U22" s="599"/>
      <c r="V22" s="599"/>
      <c r="W22" s="599"/>
      <c r="X22" s="599"/>
      <c r="Y22" s="599"/>
      <c r="Z22" s="599"/>
      <c r="AA22" s="600"/>
      <c r="AB22" s="474" t="s">
        <v>16</v>
      </c>
      <c r="AC22" s="474"/>
      <c r="AD22" s="474"/>
      <c r="AE22" s="474"/>
      <c r="AF22" s="475"/>
      <c r="AG22" s="598"/>
      <c r="AH22" s="599"/>
      <c r="AI22" s="599"/>
      <c r="AJ22" s="599"/>
      <c r="AK22" s="600"/>
    </row>
    <row r="23" spans="2:37" ht="13.5" customHeight="1" x14ac:dyDescent="0.2">
      <c r="B23" s="471"/>
      <c r="C23" s="577" t="s">
        <v>17</v>
      </c>
      <c r="D23" s="577"/>
      <c r="E23" s="577"/>
      <c r="F23" s="577"/>
      <c r="G23" s="577"/>
      <c r="H23" s="577"/>
      <c r="I23" s="577"/>
      <c r="J23" s="577"/>
      <c r="K23" s="577"/>
      <c r="L23" s="577"/>
      <c r="M23" s="578" t="s">
        <v>162</v>
      </c>
      <c r="N23" s="578"/>
      <c r="O23" s="578"/>
      <c r="P23" s="578"/>
      <c r="Q23" s="578"/>
      <c r="R23" s="578"/>
      <c r="S23" s="578"/>
      <c r="T23" s="225" t="s">
        <v>163</v>
      </c>
      <c r="U23" s="578"/>
      <c r="V23" s="578"/>
      <c r="W23" s="578"/>
      <c r="X23" s="225" t="s">
        <v>164</v>
      </c>
      <c r="Y23" s="578"/>
      <c r="Z23" s="578"/>
      <c r="AA23" s="578"/>
      <c r="AB23" s="578"/>
      <c r="AC23" s="578"/>
      <c r="AD23" s="578"/>
      <c r="AE23" s="578"/>
      <c r="AF23" s="578"/>
      <c r="AG23" s="578"/>
      <c r="AH23" s="578"/>
      <c r="AI23" s="578"/>
      <c r="AJ23" s="578"/>
      <c r="AK23" s="579"/>
    </row>
    <row r="24" spans="2:37" ht="14.25" customHeight="1" x14ac:dyDescent="0.2">
      <c r="B24" s="471"/>
      <c r="C24" s="577"/>
      <c r="D24" s="577"/>
      <c r="E24" s="577"/>
      <c r="F24" s="577"/>
      <c r="G24" s="577"/>
      <c r="H24" s="577"/>
      <c r="I24" s="577"/>
      <c r="J24" s="577"/>
      <c r="K24" s="577"/>
      <c r="L24" s="577"/>
      <c r="M24" s="580" t="s">
        <v>165</v>
      </c>
      <c r="N24" s="580"/>
      <c r="O24" s="580"/>
      <c r="P24" s="580"/>
      <c r="Q24" s="226" t="s">
        <v>166</v>
      </c>
      <c r="R24" s="580"/>
      <c r="S24" s="580"/>
      <c r="T24" s="580"/>
      <c r="U24" s="580"/>
      <c r="V24" s="580" t="s">
        <v>673</v>
      </c>
      <c r="W24" s="580"/>
      <c r="X24" s="580"/>
      <c r="Y24" s="580"/>
      <c r="Z24" s="580"/>
      <c r="AA24" s="580"/>
      <c r="AB24" s="580"/>
      <c r="AC24" s="580"/>
      <c r="AD24" s="580"/>
      <c r="AE24" s="580"/>
      <c r="AF24" s="580"/>
      <c r="AG24" s="580"/>
      <c r="AH24" s="580"/>
      <c r="AI24" s="580"/>
      <c r="AJ24" s="580"/>
      <c r="AK24" s="581"/>
    </row>
    <row r="25" spans="2:37" x14ac:dyDescent="0.2">
      <c r="B25" s="472"/>
      <c r="C25" s="577"/>
      <c r="D25" s="577"/>
      <c r="E25" s="577"/>
      <c r="F25" s="577"/>
      <c r="G25" s="577"/>
      <c r="H25" s="577"/>
      <c r="I25" s="577"/>
      <c r="J25" s="577"/>
      <c r="K25" s="577"/>
      <c r="L25" s="577"/>
      <c r="M25" s="582"/>
      <c r="N25" s="582"/>
      <c r="O25" s="582"/>
      <c r="P25" s="582"/>
      <c r="Q25" s="582"/>
      <c r="R25" s="582"/>
      <c r="S25" s="582"/>
      <c r="T25" s="582"/>
      <c r="U25" s="582"/>
      <c r="V25" s="582"/>
      <c r="W25" s="582"/>
      <c r="X25" s="582"/>
      <c r="Y25" s="582"/>
      <c r="Z25" s="582"/>
      <c r="AA25" s="582"/>
      <c r="AB25" s="582"/>
      <c r="AC25" s="582"/>
      <c r="AD25" s="582"/>
      <c r="AE25" s="582"/>
      <c r="AF25" s="582"/>
      <c r="AG25" s="582"/>
      <c r="AH25" s="582"/>
      <c r="AI25" s="582"/>
      <c r="AJ25" s="582"/>
      <c r="AK25" s="583"/>
    </row>
    <row r="26" spans="2:37" ht="13.5" customHeight="1" x14ac:dyDescent="0.2">
      <c r="B26" s="585" t="s">
        <v>93</v>
      </c>
      <c r="C26" s="587" t="s">
        <v>486</v>
      </c>
      <c r="D26" s="588"/>
      <c r="E26" s="588"/>
      <c r="F26" s="588"/>
      <c r="G26" s="588"/>
      <c r="H26" s="588"/>
      <c r="I26" s="588"/>
      <c r="J26" s="588"/>
      <c r="K26" s="588"/>
      <c r="L26" s="588"/>
      <c r="M26" s="589"/>
      <c r="N26" s="590"/>
      <c r="O26" s="590"/>
      <c r="P26" s="590"/>
      <c r="Q26" s="590"/>
      <c r="R26" s="590"/>
      <c r="S26" s="590"/>
      <c r="T26" s="590"/>
      <c r="U26" s="590"/>
      <c r="V26" s="590"/>
      <c r="W26" s="590"/>
      <c r="X26" s="590"/>
      <c r="Y26" s="590"/>
      <c r="Z26" s="590"/>
      <c r="AA26" s="590"/>
      <c r="AB26" s="590"/>
      <c r="AC26" s="590"/>
      <c r="AD26" s="590"/>
      <c r="AE26" s="590"/>
      <c r="AF26" s="590"/>
      <c r="AG26" s="590"/>
      <c r="AH26" s="590"/>
      <c r="AI26" s="590"/>
      <c r="AJ26" s="590"/>
      <c r="AK26" s="591"/>
    </row>
    <row r="27" spans="2:37" ht="13.5" customHeight="1" x14ac:dyDescent="0.2">
      <c r="B27" s="555"/>
      <c r="C27" s="592" t="s">
        <v>126</v>
      </c>
      <c r="D27" s="593"/>
      <c r="E27" s="593"/>
      <c r="F27" s="593"/>
      <c r="G27" s="593"/>
      <c r="H27" s="593"/>
      <c r="I27" s="593"/>
      <c r="J27" s="593"/>
      <c r="K27" s="593"/>
      <c r="L27" s="593"/>
      <c r="M27" s="594"/>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596"/>
    </row>
    <row r="28" spans="2:37" ht="13.5" customHeight="1" x14ac:dyDescent="0.2">
      <c r="B28" s="555"/>
      <c r="C28" s="577" t="s">
        <v>119</v>
      </c>
      <c r="D28" s="577"/>
      <c r="E28" s="577"/>
      <c r="F28" s="577"/>
      <c r="G28" s="577"/>
      <c r="H28" s="577"/>
      <c r="I28" s="577"/>
      <c r="J28" s="577"/>
      <c r="K28" s="577"/>
      <c r="L28" s="577"/>
      <c r="M28" s="578" t="s">
        <v>162</v>
      </c>
      <c r="N28" s="578"/>
      <c r="O28" s="578"/>
      <c r="P28" s="578"/>
      <c r="Q28" s="578"/>
      <c r="R28" s="578"/>
      <c r="S28" s="578"/>
      <c r="T28" s="225" t="s">
        <v>163</v>
      </c>
      <c r="U28" s="578"/>
      <c r="V28" s="578"/>
      <c r="W28" s="578"/>
      <c r="X28" s="225" t="s">
        <v>164</v>
      </c>
      <c r="Y28" s="578"/>
      <c r="Z28" s="578"/>
      <c r="AA28" s="578"/>
      <c r="AB28" s="578"/>
      <c r="AC28" s="578"/>
      <c r="AD28" s="578"/>
      <c r="AE28" s="578"/>
      <c r="AF28" s="578"/>
      <c r="AG28" s="578"/>
      <c r="AH28" s="578"/>
      <c r="AI28" s="578"/>
      <c r="AJ28" s="578"/>
      <c r="AK28" s="579"/>
    </row>
    <row r="29" spans="2:37" ht="14.25" customHeight="1" x14ac:dyDescent="0.2">
      <c r="B29" s="555"/>
      <c r="C29" s="577"/>
      <c r="D29" s="577"/>
      <c r="E29" s="577"/>
      <c r="F29" s="577"/>
      <c r="G29" s="577"/>
      <c r="H29" s="577"/>
      <c r="I29" s="577"/>
      <c r="J29" s="577"/>
      <c r="K29" s="577"/>
      <c r="L29" s="577"/>
      <c r="M29" s="580" t="s">
        <v>165</v>
      </c>
      <c r="N29" s="580"/>
      <c r="O29" s="580"/>
      <c r="P29" s="580"/>
      <c r="Q29" s="226" t="s">
        <v>166</v>
      </c>
      <c r="R29" s="580"/>
      <c r="S29" s="580"/>
      <c r="T29" s="580"/>
      <c r="U29" s="580"/>
      <c r="V29" s="580" t="s">
        <v>673</v>
      </c>
      <c r="W29" s="580"/>
      <c r="X29" s="580"/>
      <c r="Y29" s="580"/>
      <c r="Z29" s="580"/>
      <c r="AA29" s="580"/>
      <c r="AB29" s="580"/>
      <c r="AC29" s="580"/>
      <c r="AD29" s="580"/>
      <c r="AE29" s="580"/>
      <c r="AF29" s="580"/>
      <c r="AG29" s="580"/>
      <c r="AH29" s="580"/>
      <c r="AI29" s="580"/>
      <c r="AJ29" s="580"/>
      <c r="AK29" s="581"/>
    </row>
    <row r="30" spans="2:37" x14ac:dyDescent="0.2">
      <c r="B30" s="555"/>
      <c r="C30" s="577"/>
      <c r="D30" s="577"/>
      <c r="E30" s="577"/>
      <c r="F30" s="577"/>
      <c r="G30" s="577"/>
      <c r="H30" s="577"/>
      <c r="I30" s="577"/>
      <c r="J30" s="577"/>
      <c r="K30" s="577"/>
      <c r="L30" s="577"/>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3"/>
    </row>
    <row r="31" spans="2:37" ht="14.25" customHeight="1" x14ac:dyDescent="0.2">
      <c r="B31" s="555"/>
      <c r="C31" s="464" t="s">
        <v>92</v>
      </c>
      <c r="D31" s="465"/>
      <c r="E31" s="465"/>
      <c r="F31" s="465"/>
      <c r="G31" s="465"/>
      <c r="H31" s="465"/>
      <c r="I31" s="465"/>
      <c r="J31" s="465"/>
      <c r="K31" s="465"/>
      <c r="L31" s="465"/>
      <c r="M31" s="457" t="s">
        <v>11</v>
      </c>
      <c r="N31" s="458"/>
      <c r="O31" s="458"/>
      <c r="P31" s="458"/>
      <c r="Q31" s="459"/>
      <c r="R31" s="564"/>
      <c r="S31" s="565"/>
      <c r="T31" s="565"/>
      <c r="U31" s="565"/>
      <c r="V31" s="565"/>
      <c r="W31" s="565"/>
      <c r="X31" s="565"/>
      <c r="Y31" s="565"/>
      <c r="Z31" s="565"/>
      <c r="AA31" s="566"/>
      <c r="AB31" s="584" t="s">
        <v>12</v>
      </c>
      <c r="AC31" s="578"/>
      <c r="AD31" s="578"/>
      <c r="AE31" s="578"/>
      <c r="AF31" s="579"/>
      <c r="AG31" s="564"/>
      <c r="AH31" s="565"/>
      <c r="AI31" s="565"/>
      <c r="AJ31" s="565"/>
      <c r="AK31" s="566"/>
    </row>
    <row r="32" spans="2:37" ht="13.5" customHeight="1" x14ac:dyDescent="0.2">
      <c r="B32" s="555"/>
      <c r="C32" s="597" t="s">
        <v>18</v>
      </c>
      <c r="D32" s="597"/>
      <c r="E32" s="597"/>
      <c r="F32" s="597"/>
      <c r="G32" s="597"/>
      <c r="H32" s="597"/>
      <c r="I32" s="597"/>
      <c r="J32" s="597"/>
      <c r="K32" s="597"/>
      <c r="L32" s="597"/>
      <c r="M32" s="578" t="s">
        <v>162</v>
      </c>
      <c r="N32" s="578"/>
      <c r="O32" s="578"/>
      <c r="P32" s="578"/>
      <c r="Q32" s="578"/>
      <c r="R32" s="578"/>
      <c r="S32" s="578"/>
      <c r="T32" s="225" t="s">
        <v>163</v>
      </c>
      <c r="U32" s="578"/>
      <c r="V32" s="578"/>
      <c r="W32" s="578"/>
      <c r="X32" s="225" t="s">
        <v>164</v>
      </c>
      <c r="Y32" s="578"/>
      <c r="Z32" s="578"/>
      <c r="AA32" s="578"/>
      <c r="AB32" s="578"/>
      <c r="AC32" s="578"/>
      <c r="AD32" s="578"/>
      <c r="AE32" s="578"/>
      <c r="AF32" s="578"/>
      <c r="AG32" s="578"/>
      <c r="AH32" s="578"/>
      <c r="AI32" s="578"/>
      <c r="AJ32" s="578"/>
      <c r="AK32" s="579"/>
    </row>
    <row r="33" spans="1:37" ht="14.25" customHeight="1" x14ac:dyDescent="0.2">
      <c r="B33" s="555"/>
      <c r="C33" s="597"/>
      <c r="D33" s="597"/>
      <c r="E33" s="597"/>
      <c r="F33" s="597"/>
      <c r="G33" s="597"/>
      <c r="H33" s="597"/>
      <c r="I33" s="597"/>
      <c r="J33" s="597"/>
      <c r="K33" s="597"/>
      <c r="L33" s="597"/>
      <c r="M33" s="580" t="s">
        <v>165</v>
      </c>
      <c r="N33" s="580"/>
      <c r="O33" s="580"/>
      <c r="P33" s="580"/>
      <c r="Q33" s="226" t="s">
        <v>166</v>
      </c>
      <c r="R33" s="580"/>
      <c r="S33" s="580"/>
      <c r="T33" s="580"/>
      <c r="U33" s="580"/>
      <c r="V33" s="580" t="s">
        <v>673</v>
      </c>
      <c r="W33" s="580"/>
      <c r="X33" s="580"/>
      <c r="Y33" s="580"/>
      <c r="Z33" s="580"/>
      <c r="AA33" s="580"/>
      <c r="AB33" s="580"/>
      <c r="AC33" s="580"/>
      <c r="AD33" s="580"/>
      <c r="AE33" s="580"/>
      <c r="AF33" s="580"/>
      <c r="AG33" s="580"/>
      <c r="AH33" s="580"/>
      <c r="AI33" s="580"/>
      <c r="AJ33" s="580"/>
      <c r="AK33" s="581"/>
    </row>
    <row r="34" spans="1:37" x14ac:dyDescent="0.2">
      <c r="B34" s="555"/>
      <c r="C34" s="597"/>
      <c r="D34" s="597"/>
      <c r="E34" s="597"/>
      <c r="F34" s="597"/>
      <c r="G34" s="597"/>
      <c r="H34" s="597"/>
      <c r="I34" s="597"/>
      <c r="J34" s="597"/>
      <c r="K34" s="597"/>
      <c r="L34" s="597"/>
      <c r="M34" s="582"/>
      <c r="N34" s="582"/>
      <c r="O34" s="582"/>
      <c r="P34" s="582"/>
      <c r="Q34" s="582"/>
      <c r="R34" s="582"/>
      <c r="S34" s="582"/>
      <c r="T34" s="582"/>
      <c r="U34" s="582"/>
      <c r="V34" s="582"/>
      <c r="W34" s="582"/>
      <c r="X34" s="582"/>
      <c r="Y34" s="582"/>
      <c r="Z34" s="582"/>
      <c r="AA34" s="582"/>
      <c r="AB34" s="582"/>
      <c r="AC34" s="582"/>
      <c r="AD34" s="582"/>
      <c r="AE34" s="582"/>
      <c r="AF34" s="582"/>
      <c r="AG34" s="582"/>
      <c r="AH34" s="582"/>
      <c r="AI34" s="582"/>
      <c r="AJ34" s="582"/>
      <c r="AK34" s="583"/>
    </row>
    <row r="35" spans="1:37" ht="14.25" customHeight="1" x14ac:dyDescent="0.2">
      <c r="B35" s="555"/>
      <c r="C35" s="464" t="s">
        <v>92</v>
      </c>
      <c r="D35" s="465"/>
      <c r="E35" s="465"/>
      <c r="F35" s="465"/>
      <c r="G35" s="465"/>
      <c r="H35" s="465"/>
      <c r="I35" s="465"/>
      <c r="J35" s="465"/>
      <c r="K35" s="465"/>
      <c r="L35" s="465"/>
      <c r="M35" s="457" t="s">
        <v>11</v>
      </c>
      <c r="N35" s="458"/>
      <c r="O35" s="458"/>
      <c r="P35" s="458"/>
      <c r="Q35" s="459"/>
      <c r="R35" s="564"/>
      <c r="S35" s="565"/>
      <c r="T35" s="565"/>
      <c r="U35" s="565"/>
      <c r="V35" s="565"/>
      <c r="W35" s="565"/>
      <c r="X35" s="565"/>
      <c r="Y35" s="565"/>
      <c r="Z35" s="565"/>
      <c r="AA35" s="566"/>
      <c r="AB35" s="584" t="s">
        <v>12</v>
      </c>
      <c r="AC35" s="578"/>
      <c r="AD35" s="578"/>
      <c r="AE35" s="578"/>
      <c r="AF35" s="579"/>
      <c r="AG35" s="564"/>
      <c r="AH35" s="565"/>
      <c r="AI35" s="565"/>
      <c r="AJ35" s="565"/>
      <c r="AK35" s="566"/>
    </row>
    <row r="36" spans="1:37" ht="14.25" customHeight="1" x14ac:dyDescent="0.2">
      <c r="B36" s="555"/>
      <c r="C36" s="464" t="s">
        <v>19</v>
      </c>
      <c r="D36" s="465"/>
      <c r="E36" s="465"/>
      <c r="F36" s="465"/>
      <c r="G36" s="465"/>
      <c r="H36" s="465"/>
      <c r="I36" s="465"/>
      <c r="J36" s="465"/>
      <c r="K36" s="465"/>
      <c r="L36" s="465"/>
      <c r="M36" s="497"/>
      <c r="N36" s="498"/>
      <c r="O36" s="498"/>
      <c r="P36" s="498"/>
      <c r="Q36" s="498"/>
      <c r="R36" s="498"/>
      <c r="S36" s="498"/>
      <c r="T36" s="498"/>
      <c r="U36" s="498"/>
      <c r="V36" s="498"/>
      <c r="W36" s="498"/>
      <c r="X36" s="498"/>
      <c r="Y36" s="498"/>
      <c r="Z36" s="498"/>
      <c r="AA36" s="498"/>
      <c r="AB36" s="498"/>
      <c r="AC36" s="498"/>
      <c r="AD36" s="498"/>
      <c r="AE36" s="498"/>
      <c r="AF36" s="498"/>
      <c r="AG36" s="498"/>
      <c r="AH36" s="498"/>
      <c r="AI36" s="498"/>
      <c r="AJ36" s="498"/>
      <c r="AK36" s="499"/>
    </row>
    <row r="37" spans="1:37" ht="13.5" customHeight="1" x14ac:dyDescent="0.2">
      <c r="B37" s="555"/>
      <c r="C37" s="577" t="s">
        <v>20</v>
      </c>
      <c r="D37" s="577"/>
      <c r="E37" s="577"/>
      <c r="F37" s="577"/>
      <c r="G37" s="577"/>
      <c r="H37" s="577"/>
      <c r="I37" s="577"/>
      <c r="J37" s="577"/>
      <c r="K37" s="577"/>
      <c r="L37" s="577"/>
      <c r="M37" s="578" t="s">
        <v>162</v>
      </c>
      <c r="N37" s="578"/>
      <c r="O37" s="578"/>
      <c r="P37" s="578"/>
      <c r="Q37" s="578"/>
      <c r="R37" s="578"/>
      <c r="S37" s="578"/>
      <c r="T37" s="225" t="s">
        <v>163</v>
      </c>
      <c r="U37" s="578"/>
      <c r="V37" s="578"/>
      <c r="W37" s="578"/>
      <c r="X37" s="225" t="s">
        <v>164</v>
      </c>
      <c r="Y37" s="578"/>
      <c r="Z37" s="578"/>
      <c r="AA37" s="578"/>
      <c r="AB37" s="578"/>
      <c r="AC37" s="578"/>
      <c r="AD37" s="578"/>
      <c r="AE37" s="578"/>
      <c r="AF37" s="578"/>
      <c r="AG37" s="578"/>
      <c r="AH37" s="578"/>
      <c r="AI37" s="578"/>
      <c r="AJ37" s="578"/>
      <c r="AK37" s="579"/>
    </row>
    <row r="38" spans="1:37" ht="14.25" customHeight="1" x14ac:dyDescent="0.2">
      <c r="B38" s="555"/>
      <c r="C38" s="577"/>
      <c r="D38" s="577"/>
      <c r="E38" s="577"/>
      <c r="F38" s="577"/>
      <c r="G38" s="577"/>
      <c r="H38" s="577"/>
      <c r="I38" s="577"/>
      <c r="J38" s="577"/>
      <c r="K38" s="577"/>
      <c r="L38" s="577"/>
      <c r="M38" s="580" t="s">
        <v>165</v>
      </c>
      <c r="N38" s="580"/>
      <c r="O38" s="580"/>
      <c r="P38" s="580"/>
      <c r="Q38" s="226" t="s">
        <v>166</v>
      </c>
      <c r="R38" s="580"/>
      <c r="S38" s="580"/>
      <c r="T38" s="580"/>
      <c r="U38" s="580"/>
      <c r="V38" s="580" t="s">
        <v>167</v>
      </c>
      <c r="W38" s="580"/>
      <c r="X38" s="580"/>
      <c r="Y38" s="580"/>
      <c r="Z38" s="580"/>
      <c r="AA38" s="580"/>
      <c r="AB38" s="580"/>
      <c r="AC38" s="580"/>
      <c r="AD38" s="580"/>
      <c r="AE38" s="580"/>
      <c r="AF38" s="580"/>
      <c r="AG38" s="580"/>
      <c r="AH38" s="580"/>
      <c r="AI38" s="580"/>
      <c r="AJ38" s="580"/>
      <c r="AK38" s="581"/>
    </row>
    <row r="39" spans="1:37" x14ac:dyDescent="0.2">
      <c r="B39" s="586"/>
      <c r="C39" s="577"/>
      <c r="D39" s="577"/>
      <c r="E39" s="577"/>
      <c r="F39" s="577"/>
      <c r="G39" s="577"/>
      <c r="H39" s="577"/>
      <c r="I39" s="577"/>
      <c r="J39" s="577"/>
      <c r="K39" s="577"/>
      <c r="L39" s="577"/>
      <c r="M39" s="582"/>
      <c r="N39" s="582"/>
      <c r="O39" s="582"/>
      <c r="P39" s="582"/>
      <c r="Q39" s="582"/>
      <c r="R39" s="582"/>
      <c r="S39" s="582"/>
      <c r="T39" s="582"/>
      <c r="U39" s="582"/>
      <c r="V39" s="582"/>
      <c r="W39" s="582"/>
      <c r="X39" s="582"/>
      <c r="Y39" s="582"/>
      <c r="Z39" s="582"/>
      <c r="AA39" s="582"/>
      <c r="AB39" s="582"/>
      <c r="AC39" s="582"/>
      <c r="AD39" s="582"/>
      <c r="AE39" s="582"/>
      <c r="AF39" s="582"/>
      <c r="AG39" s="582"/>
      <c r="AH39" s="582"/>
      <c r="AI39" s="582"/>
      <c r="AJ39" s="582"/>
      <c r="AK39" s="583"/>
    </row>
    <row r="40" spans="1:37" ht="13.5" customHeight="1" x14ac:dyDescent="0.2">
      <c r="B40" s="554" t="s">
        <v>49</v>
      </c>
      <c r="C40" s="556" t="s">
        <v>94</v>
      </c>
      <c r="D40" s="557"/>
      <c r="E40" s="557"/>
      <c r="F40" s="557"/>
      <c r="G40" s="557"/>
      <c r="H40" s="557"/>
      <c r="I40" s="557"/>
      <c r="J40" s="557"/>
      <c r="K40" s="557"/>
      <c r="L40" s="557"/>
      <c r="M40" s="558" t="s">
        <v>21</v>
      </c>
      <c r="N40" s="475"/>
      <c r="O40" s="561" t="s">
        <v>674</v>
      </c>
      <c r="P40" s="562"/>
      <c r="Q40" s="563"/>
      <c r="R40" s="564" t="s">
        <v>22</v>
      </c>
      <c r="S40" s="565"/>
      <c r="T40" s="565"/>
      <c r="U40" s="565"/>
      <c r="V40" s="565"/>
      <c r="W40" s="565"/>
      <c r="X40" s="565"/>
      <c r="Y40" s="565"/>
      <c r="Z40" s="566"/>
      <c r="AA40" s="561" t="s">
        <v>63</v>
      </c>
      <c r="AB40" s="562"/>
      <c r="AC40" s="562"/>
      <c r="AD40" s="563"/>
      <c r="AE40" s="561" t="s">
        <v>64</v>
      </c>
      <c r="AF40" s="562"/>
      <c r="AG40" s="562"/>
      <c r="AH40" s="563"/>
      <c r="AI40" s="570"/>
      <c r="AJ40" s="571"/>
      <c r="AK40" s="572"/>
    </row>
    <row r="41" spans="1:37" ht="14.25" customHeight="1" x14ac:dyDescent="0.2">
      <c r="A41" s="227"/>
      <c r="B41" s="555"/>
      <c r="C41" s="476"/>
      <c r="D41" s="479"/>
      <c r="E41" s="479"/>
      <c r="F41" s="479"/>
      <c r="G41" s="479"/>
      <c r="H41" s="479"/>
      <c r="I41" s="479"/>
      <c r="J41" s="479"/>
      <c r="K41" s="479"/>
      <c r="L41" s="479"/>
      <c r="M41" s="559"/>
      <c r="N41" s="560"/>
      <c r="O41" s="573" t="s">
        <v>675</v>
      </c>
      <c r="P41" s="574"/>
      <c r="Q41" s="575"/>
      <c r="R41" s="567"/>
      <c r="S41" s="568"/>
      <c r="T41" s="568"/>
      <c r="U41" s="568"/>
      <c r="V41" s="568"/>
      <c r="W41" s="568"/>
      <c r="X41" s="568"/>
      <c r="Y41" s="568"/>
      <c r="Z41" s="569"/>
      <c r="AA41" s="573" t="s">
        <v>37</v>
      </c>
      <c r="AB41" s="574"/>
      <c r="AC41" s="574"/>
      <c r="AD41" s="575"/>
      <c r="AE41" s="518" t="s">
        <v>38</v>
      </c>
      <c r="AF41" s="519"/>
      <c r="AG41" s="519"/>
      <c r="AH41" s="520"/>
      <c r="AI41" s="518"/>
      <c r="AJ41" s="519"/>
      <c r="AK41" s="520"/>
    </row>
    <row r="42" spans="1:37" ht="14.25" customHeight="1" x14ac:dyDescent="0.2">
      <c r="B42" s="555"/>
      <c r="C42" s="471" t="s">
        <v>487</v>
      </c>
      <c r="D42" s="68"/>
      <c r="E42" s="551" t="s">
        <v>76</v>
      </c>
      <c r="F42" s="551"/>
      <c r="G42" s="551"/>
      <c r="H42" s="551"/>
      <c r="I42" s="551"/>
      <c r="J42" s="551"/>
      <c r="K42" s="551"/>
      <c r="L42" s="576"/>
      <c r="M42" s="474"/>
      <c r="N42" s="500"/>
      <c r="O42" s="501"/>
      <c r="P42" s="502"/>
      <c r="Q42" s="503"/>
      <c r="R42" s="228" t="s">
        <v>157</v>
      </c>
      <c r="S42" s="504" t="s">
        <v>170</v>
      </c>
      <c r="T42" s="504"/>
      <c r="U42" s="229" t="s">
        <v>157</v>
      </c>
      <c r="V42" s="504" t="s">
        <v>171</v>
      </c>
      <c r="W42" s="504"/>
      <c r="X42" s="229" t="s">
        <v>157</v>
      </c>
      <c r="Y42" s="504" t="s">
        <v>172</v>
      </c>
      <c r="Z42" s="505"/>
      <c r="AA42" s="485"/>
      <c r="AB42" s="486"/>
      <c r="AC42" s="486"/>
      <c r="AD42" s="487"/>
      <c r="AE42" s="485"/>
      <c r="AF42" s="486"/>
      <c r="AG42" s="486"/>
      <c r="AH42" s="487"/>
      <c r="AI42" s="228"/>
      <c r="AJ42" s="504"/>
      <c r="AK42" s="505"/>
    </row>
    <row r="43" spans="1:37" ht="14.25" customHeight="1" x14ac:dyDescent="0.2">
      <c r="B43" s="555"/>
      <c r="C43" s="471"/>
      <c r="D43" s="68"/>
      <c r="E43" s="551" t="s">
        <v>125</v>
      </c>
      <c r="F43" s="552"/>
      <c r="G43" s="552"/>
      <c r="H43" s="552"/>
      <c r="I43" s="552"/>
      <c r="J43" s="552"/>
      <c r="K43" s="552"/>
      <c r="L43" s="553"/>
      <c r="M43" s="474"/>
      <c r="N43" s="500"/>
      <c r="O43" s="501"/>
      <c r="P43" s="502"/>
      <c r="Q43" s="503"/>
      <c r="R43" s="228" t="s">
        <v>157</v>
      </c>
      <c r="S43" s="504" t="s">
        <v>170</v>
      </c>
      <c r="T43" s="504"/>
      <c r="U43" s="229" t="s">
        <v>157</v>
      </c>
      <c r="V43" s="504" t="s">
        <v>171</v>
      </c>
      <c r="W43" s="504"/>
      <c r="X43" s="229" t="s">
        <v>157</v>
      </c>
      <c r="Y43" s="504" t="s">
        <v>172</v>
      </c>
      <c r="Z43" s="505"/>
      <c r="AA43" s="485"/>
      <c r="AB43" s="486"/>
      <c r="AC43" s="486"/>
      <c r="AD43" s="487"/>
      <c r="AE43" s="485"/>
      <c r="AF43" s="486"/>
      <c r="AG43" s="486"/>
      <c r="AH43" s="487"/>
      <c r="AI43" s="228"/>
      <c r="AJ43" s="504"/>
      <c r="AK43" s="505"/>
    </row>
    <row r="44" spans="1:37" ht="14.25" customHeight="1" x14ac:dyDescent="0.2">
      <c r="B44" s="555"/>
      <c r="C44" s="471"/>
      <c r="D44" s="68"/>
      <c r="E44" s="551" t="s">
        <v>106</v>
      </c>
      <c r="F44" s="552"/>
      <c r="G44" s="552"/>
      <c r="H44" s="552"/>
      <c r="I44" s="552"/>
      <c r="J44" s="552"/>
      <c r="K44" s="552"/>
      <c r="L44" s="553"/>
      <c r="M44" s="474"/>
      <c r="N44" s="500"/>
      <c r="O44" s="501"/>
      <c r="P44" s="502"/>
      <c r="Q44" s="503"/>
      <c r="R44" s="228" t="s">
        <v>157</v>
      </c>
      <c r="S44" s="504" t="s">
        <v>170</v>
      </c>
      <c r="T44" s="504"/>
      <c r="U44" s="229" t="s">
        <v>157</v>
      </c>
      <c r="V44" s="504" t="s">
        <v>171</v>
      </c>
      <c r="W44" s="504"/>
      <c r="X44" s="229" t="s">
        <v>157</v>
      </c>
      <c r="Y44" s="504" t="s">
        <v>172</v>
      </c>
      <c r="Z44" s="505"/>
      <c r="AA44" s="485"/>
      <c r="AB44" s="486"/>
      <c r="AC44" s="486"/>
      <c r="AD44" s="487"/>
      <c r="AE44" s="485"/>
      <c r="AF44" s="486"/>
      <c r="AG44" s="486"/>
      <c r="AH44" s="487"/>
      <c r="AI44" s="228"/>
      <c r="AJ44" s="504"/>
      <c r="AK44" s="505"/>
    </row>
    <row r="45" spans="1:37" ht="14.25" customHeight="1" x14ac:dyDescent="0.2">
      <c r="B45" s="555"/>
      <c r="C45" s="471"/>
      <c r="D45" s="68"/>
      <c r="E45" s="551" t="s">
        <v>77</v>
      </c>
      <c r="F45" s="552"/>
      <c r="G45" s="552"/>
      <c r="H45" s="552"/>
      <c r="I45" s="552"/>
      <c r="J45" s="552"/>
      <c r="K45" s="552"/>
      <c r="L45" s="553"/>
      <c r="M45" s="474"/>
      <c r="N45" s="500"/>
      <c r="O45" s="501"/>
      <c r="P45" s="502"/>
      <c r="Q45" s="503"/>
      <c r="R45" s="228" t="s">
        <v>157</v>
      </c>
      <c r="S45" s="504" t="s">
        <v>170</v>
      </c>
      <c r="T45" s="504"/>
      <c r="U45" s="229" t="s">
        <v>157</v>
      </c>
      <c r="V45" s="504" t="s">
        <v>171</v>
      </c>
      <c r="W45" s="504"/>
      <c r="X45" s="229" t="s">
        <v>157</v>
      </c>
      <c r="Y45" s="504" t="s">
        <v>172</v>
      </c>
      <c r="Z45" s="505"/>
      <c r="AA45" s="485"/>
      <c r="AB45" s="486"/>
      <c r="AC45" s="486"/>
      <c r="AD45" s="487"/>
      <c r="AE45" s="485"/>
      <c r="AF45" s="486"/>
      <c r="AG45" s="486"/>
      <c r="AH45" s="487"/>
      <c r="AI45" s="228"/>
      <c r="AJ45" s="504"/>
      <c r="AK45" s="505"/>
    </row>
    <row r="46" spans="1:37" ht="14.25" customHeight="1" x14ac:dyDescent="0.2">
      <c r="B46" s="555"/>
      <c r="C46" s="471"/>
      <c r="D46" s="68"/>
      <c r="E46" s="551" t="s">
        <v>78</v>
      </c>
      <c r="F46" s="552"/>
      <c r="G46" s="552"/>
      <c r="H46" s="552"/>
      <c r="I46" s="552"/>
      <c r="J46" s="552"/>
      <c r="K46" s="552"/>
      <c r="L46" s="553"/>
      <c r="M46" s="474"/>
      <c r="N46" s="500"/>
      <c r="O46" s="501"/>
      <c r="P46" s="502"/>
      <c r="Q46" s="503"/>
      <c r="R46" s="228" t="s">
        <v>157</v>
      </c>
      <c r="S46" s="504" t="s">
        <v>170</v>
      </c>
      <c r="T46" s="504"/>
      <c r="U46" s="229" t="s">
        <v>157</v>
      </c>
      <c r="V46" s="504" t="s">
        <v>171</v>
      </c>
      <c r="W46" s="504"/>
      <c r="X46" s="229" t="s">
        <v>157</v>
      </c>
      <c r="Y46" s="504" t="s">
        <v>172</v>
      </c>
      <c r="Z46" s="505"/>
      <c r="AA46" s="485"/>
      <c r="AB46" s="486"/>
      <c r="AC46" s="486"/>
      <c r="AD46" s="487"/>
      <c r="AE46" s="485"/>
      <c r="AF46" s="486"/>
      <c r="AG46" s="486"/>
      <c r="AH46" s="487"/>
      <c r="AI46" s="228"/>
      <c r="AJ46" s="504"/>
      <c r="AK46" s="505"/>
    </row>
    <row r="47" spans="1:37" ht="14.25" customHeight="1" x14ac:dyDescent="0.2">
      <c r="B47" s="555"/>
      <c r="C47" s="471"/>
      <c r="D47" s="68"/>
      <c r="E47" s="506" t="s">
        <v>61</v>
      </c>
      <c r="F47" s="507"/>
      <c r="G47" s="507"/>
      <c r="H47" s="507"/>
      <c r="I47" s="507"/>
      <c r="J47" s="507"/>
      <c r="K47" s="507"/>
      <c r="L47" s="508"/>
      <c r="M47" s="474"/>
      <c r="N47" s="500"/>
      <c r="O47" s="501"/>
      <c r="P47" s="502"/>
      <c r="Q47" s="503"/>
      <c r="R47" s="228" t="s">
        <v>157</v>
      </c>
      <c r="S47" s="504" t="s">
        <v>170</v>
      </c>
      <c r="T47" s="504"/>
      <c r="U47" s="229" t="s">
        <v>157</v>
      </c>
      <c r="V47" s="504" t="s">
        <v>171</v>
      </c>
      <c r="W47" s="504"/>
      <c r="X47" s="229" t="s">
        <v>157</v>
      </c>
      <c r="Y47" s="504" t="s">
        <v>172</v>
      </c>
      <c r="Z47" s="505"/>
      <c r="AA47" s="485"/>
      <c r="AB47" s="486"/>
      <c r="AC47" s="486"/>
      <c r="AD47" s="487"/>
      <c r="AE47" s="485"/>
      <c r="AF47" s="486"/>
      <c r="AG47" s="486"/>
      <c r="AH47" s="487"/>
      <c r="AI47" s="228"/>
      <c r="AJ47" s="504"/>
      <c r="AK47" s="505"/>
    </row>
    <row r="48" spans="1:37" ht="14.25" customHeight="1" x14ac:dyDescent="0.2">
      <c r="B48" s="555"/>
      <c r="C48" s="471"/>
      <c r="D48" s="68"/>
      <c r="E48" s="463" t="s">
        <v>83</v>
      </c>
      <c r="F48" s="549"/>
      <c r="G48" s="549"/>
      <c r="H48" s="549"/>
      <c r="I48" s="549"/>
      <c r="J48" s="549"/>
      <c r="K48" s="549"/>
      <c r="L48" s="550"/>
      <c r="M48" s="474"/>
      <c r="N48" s="500"/>
      <c r="O48" s="501"/>
      <c r="P48" s="502"/>
      <c r="Q48" s="503"/>
      <c r="R48" s="228" t="s">
        <v>157</v>
      </c>
      <c r="S48" s="504" t="s">
        <v>170</v>
      </c>
      <c r="T48" s="504"/>
      <c r="U48" s="229" t="s">
        <v>157</v>
      </c>
      <c r="V48" s="504" t="s">
        <v>171</v>
      </c>
      <c r="W48" s="504"/>
      <c r="X48" s="229" t="s">
        <v>157</v>
      </c>
      <c r="Y48" s="504" t="s">
        <v>172</v>
      </c>
      <c r="Z48" s="505"/>
      <c r="AA48" s="485"/>
      <c r="AB48" s="486"/>
      <c r="AC48" s="486"/>
      <c r="AD48" s="487"/>
      <c r="AE48" s="485"/>
      <c r="AF48" s="486"/>
      <c r="AG48" s="486"/>
      <c r="AH48" s="487"/>
      <c r="AI48" s="228"/>
      <c r="AJ48" s="504"/>
      <c r="AK48" s="505"/>
    </row>
    <row r="49" spans="2:37" ht="14.25" customHeight="1" x14ac:dyDescent="0.2">
      <c r="B49" s="555"/>
      <c r="C49" s="471"/>
      <c r="D49" s="69"/>
      <c r="E49" s="463" t="s">
        <v>124</v>
      </c>
      <c r="F49" s="547"/>
      <c r="G49" s="547"/>
      <c r="H49" s="547"/>
      <c r="I49" s="547"/>
      <c r="J49" s="547"/>
      <c r="K49" s="547"/>
      <c r="L49" s="548"/>
      <c r="M49" s="474"/>
      <c r="N49" s="500"/>
      <c r="O49" s="501"/>
      <c r="P49" s="502"/>
      <c r="Q49" s="503"/>
      <c r="R49" s="228" t="s">
        <v>157</v>
      </c>
      <c r="S49" s="504" t="s">
        <v>170</v>
      </c>
      <c r="T49" s="504"/>
      <c r="U49" s="229" t="s">
        <v>157</v>
      </c>
      <c r="V49" s="504" t="s">
        <v>171</v>
      </c>
      <c r="W49" s="504"/>
      <c r="X49" s="229" t="s">
        <v>157</v>
      </c>
      <c r="Y49" s="504" t="s">
        <v>172</v>
      </c>
      <c r="Z49" s="505"/>
      <c r="AA49" s="485"/>
      <c r="AB49" s="486"/>
      <c r="AC49" s="486"/>
      <c r="AD49" s="487"/>
      <c r="AE49" s="485"/>
      <c r="AF49" s="486"/>
      <c r="AG49" s="486"/>
      <c r="AH49" s="487"/>
      <c r="AI49" s="228"/>
      <c r="AJ49" s="504"/>
      <c r="AK49" s="505"/>
    </row>
    <row r="50" spans="2:37" ht="14.25" customHeight="1" x14ac:dyDescent="0.2">
      <c r="B50" s="555"/>
      <c r="C50" s="471"/>
      <c r="D50" s="69"/>
      <c r="E50" s="534" t="s">
        <v>111</v>
      </c>
      <c r="F50" s="535"/>
      <c r="G50" s="535"/>
      <c r="H50" s="535"/>
      <c r="I50" s="535"/>
      <c r="J50" s="535"/>
      <c r="K50" s="535"/>
      <c r="L50" s="536"/>
      <c r="M50" s="537"/>
      <c r="N50" s="538"/>
      <c r="O50" s="539"/>
      <c r="P50" s="540"/>
      <c r="Q50" s="541"/>
      <c r="R50" s="416" t="s">
        <v>157</v>
      </c>
      <c r="S50" s="542" t="s">
        <v>170</v>
      </c>
      <c r="T50" s="542"/>
      <c r="U50" s="417" t="s">
        <v>157</v>
      </c>
      <c r="V50" s="542" t="s">
        <v>171</v>
      </c>
      <c r="W50" s="542"/>
      <c r="X50" s="417" t="s">
        <v>157</v>
      </c>
      <c r="Y50" s="542" t="s">
        <v>172</v>
      </c>
      <c r="Z50" s="543"/>
      <c r="AA50" s="544"/>
      <c r="AB50" s="545"/>
      <c r="AC50" s="545"/>
      <c r="AD50" s="546"/>
      <c r="AE50" s="544"/>
      <c r="AF50" s="545"/>
      <c r="AG50" s="545"/>
      <c r="AH50" s="546"/>
      <c r="AI50" s="416"/>
      <c r="AJ50" s="542"/>
      <c r="AK50" s="543"/>
    </row>
    <row r="51" spans="2:37" ht="14.25" customHeight="1" thickBot="1" x14ac:dyDescent="0.25">
      <c r="B51" s="555"/>
      <c r="C51" s="471"/>
      <c r="D51" s="69"/>
      <c r="E51" s="526" t="s">
        <v>112</v>
      </c>
      <c r="F51" s="527"/>
      <c r="G51" s="527"/>
      <c r="H51" s="527"/>
      <c r="I51" s="527"/>
      <c r="J51" s="527"/>
      <c r="K51" s="527"/>
      <c r="L51" s="528"/>
      <c r="M51" s="529"/>
      <c r="N51" s="530"/>
      <c r="O51" s="531"/>
      <c r="P51" s="532"/>
      <c r="Q51" s="533"/>
      <c r="R51" s="408" t="s">
        <v>157</v>
      </c>
      <c r="S51" s="512" t="s">
        <v>170</v>
      </c>
      <c r="T51" s="512"/>
      <c r="U51" s="409" t="s">
        <v>157</v>
      </c>
      <c r="V51" s="512" t="s">
        <v>171</v>
      </c>
      <c r="W51" s="512"/>
      <c r="X51" s="409" t="s">
        <v>157</v>
      </c>
      <c r="Y51" s="512" t="s">
        <v>172</v>
      </c>
      <c r="Z51" s="513"/>
      <c r="AA51" s="509"/>
      <c r="AB51" s="510"/>
      <c r="AC51" s="510"/>
      <c r="AD51" s="511"/>
      <c r="AE51" s="509"/>
      <c r="AF51" s="510"/>
      <c r="AG51" s="510"/>
      <c r="AH51" s="511"/>
      <c r="AI51" s="408"/>
      <c r="AJ51" s="512"/>
      <c r="AK51" s="513"/>
    </row>
    <row r="52" spans="2:37" ht="14.25" customHeight="1" thickTop="1" x14ac:dyDescent="0.2">
      <c r="B52" s="555"/>
      <c r="C52" s="471"/>
      <c r="D52" s="71"/>
      <c r="E52" s="514" t="s">
        <v>84</v>
      </c>
      <c r="F52" s="514"/>
      <c r="G52" s="514"/>
      <c r="H52" s="514"/>
      <c r="I52" s="514"/>
      <c r="J52" s="514"/>
      <c r="K52" s="514"/>
      <c r="L52" s="515"/>
      <c r="M52" s="516"/>
      <c r="N52" s="517"/>
      <c r="O52" s="518"/>
      <c r="P52" s="519"/>
      <c r="Q52" s="520"/>
      <c r="R52" s="410" t="s">
        <v>157</v>
      </c>
      <c r="S52" s="521" t="s">
        <v>170</v>
      </c>
      <c r="T52" s="521"/>
      <c r="U52" s="411" t="s">
        <v>157</v>
      </c>
      <c r="V52" s="521" t="s">
        <v>171</v>
      </c>
      <c r="W52" s="521"/>
      <c r="X52" s="411" t="s">
        <v>157</v>
      </c>
      <c r="Y52" s="521" t="s">
        <v>172</v>
      </c>
      <c r="Z52" s="522"/>
      <c r="AA52" s="523"/>
      <c r="AB52" s="524"/>
      <c r="AC52" s="524"/>
      <c r="AD52" s="525"/>
      <c r="AE52" s="523"/>
      <c r="AF52" s="524"/>
      <c r="AG52" s="524"/>
      <c r="AH52" s="525"/>
      <c r="AI52" s="410"/>
      <c r="AJ52" s="521"/>
      <c r="AK52" s="522"/>
    </row>
    <row r="53" spans="2:37" ht="14.25" customHeight="1" x14ac:dyDescent="0.2">
      <c r="B53" s="555"/>
      <c r="C53" s="471"/>
      <c r="D53" s="68"/>
      <c r="E53" s="506" t="s">
        <v>79</v>
      </c>
      <c r="F53" s="507"/>
      <c r="G53" s="507"/>
      <c r="H53" s="507"/>
      <c r="I53" s="507"/>
      <c r="J53" s="507"/>
      <c r="K53" s="507"/>
      <c r="L53" s="508"/>
      <c r="M53" s="474"/>
      <c r="N53" s="500"/>
      <c r="O53" s="501"/>
      <c r="P53" s="502"/>
      <c r="Q53" s="503"/>
      <c r="R53" s="228" t="s">
        <v>157</v>
      </c>
      <c r="S53" s="504" t="s">
        <v>170</v>
      </c>
      <c r="T53" s="504"/>
      <c r="U53" s="229" t="s">
        <v>157</v>
      </c>
      <c r="V53" s="504" t="s">
        <v>171</v>
      </c>
      <c r="W53" s="504"/>
      <c r="X53" s="229" t="s">
        <v>157</v>
      </c>
      <c r="Y53" s="504" t="s">
        <v>172</v>
      </c>
      <c r="Z53" s="505"/>
      <c r="AA53" s="485"/>
      <c r="AB53" s="486"/>
      <c r="AC53" s="486"/>
      <c r="AD53" s="487"/>
      <c r="AE53" s="485"/>
      <c r="AF53" s="486"/>
      <c r="AG53" s="486"/>
      <c r="AH53" s="487"/>
      <c r="AI53" s="228"/>
      <c r="AJ53" s="504"/>
      <c r="AK53" s="505"/>
    </row>
    <row r="54" spans="2:37" ht="14.25" customHeight="1" x14ac:dyDescent="0.2">
      <c r="B54" s="555"/>
      <c r="C54" s="472"/>
      <c r="D54" s="68"/>
      <c r="E54" s="506" t="s">
        <v>30</v>
      </c>
      <c r="F54" s="507"/>
      <c r="G54" s="507"/>
      <c r="H54" s="507"/>
      <c r="I54" s="507"/>
      <c r="J54" s="507"/>
      <c r="K54" s="507"/>
      <c r="L54" s="508"/>
      <c r="M54" s="474"/>
      <c r="N54" s="500"/>
      <c r="O54" s="501"/>
      <c r="P54" s="502"/>
      <c r="Q54" s="503"/>
      <c r="R54" s="228" t="s">
        <v>157</v>
      </c>
      <c r="S54" s="504" t="s">
        <v>170</v>
      </c>
      <c r="T54" s="504"/>
      <c r="U54" s="229" t="s">
        <v>157</v>
      </c>
      <c r="V54" s="504" t="s">
        <v>171</v>
      </c>
      <c r="W54" s="504"/>
      <c r="X54" s="229" t="s">
        <v>157</v>
      </c>
      <c r="Y54" s="504" t="s">
        <v>172</v>
      </c>
      <c r="Z54" s="505"/>
      <c r="AA54" s="485"/>
      <c r="AB54" s="486"/>
      <c r="AC54" s="486"/>
      <c r="AD54" s="487"/>
      <c r="AE54" s="485"/>
      <c r="AF54" s="486"/>
      <c r="AG54" s="486"/>
      <c r="AH54" s="487"/>
      <c r="AI54" s="228"/>
      <c r="AJ54" s="504"/>
      <c r="AK54" s="505"/>
    </row>
    <row r="55" spans="2:37" ht="14.25" customHeight="1" x14ac:dyDescent="0.2">
      <c r="B55" s="230"/>
      <c r="C55" s="497" t="s">
        <v>129</v>
      </c>
      <c r="D55" s="498"/>
      <c r="E55" s="498"/>
      <c r="F55" s="498"/>
      <c r="G55" s="498"/>
      <c r="H55" s="498"/>
      <c r="I55" s="498"/>
      <c r="J55" s="498"/>
      <c r="K55" s="498"/>
      <c r="L55" s="499"/>
      <c r="M55" s="474"/>
      <c r="N55" s="500"/>
      <c r="O55" s="501"/>
      <c r="P55" s="502"/>
      <c r="Q55" s="503"/>
      <c r="R55" s="228" t="s">
        <v>157</v>
      </c>
      <c r="S55" s="504" t="s">
        <v>170</v>
      </c>
      <c r="T55" s="504"/>
      <c r="U55" s="229" t="s">
        <v>157</v>
      </c>
      <c r="V55" s="504" t="s">
        <v>171</v>
      </c>
      <c r="W55" s="504"/>
      <c r="X55" s="229" t="s">
        <v>157</v>
      </c>
      <c r="Y55" s="504" t="s">
        <v>172</v>
      </c>
      <c r="Z55" s="505"/>
      <c r="AA55" s="485"/>
      <c r="AB55" s="486"/>
      <c r="AC55" s="486"/>
      <c r="AD55" s="487"/>
      <c r="AE55" s="485"/>
      <c r="AF55" s="486"/>
      <c r="AG55" s="486"/>
      <c r="AH55" s="487"/>
      <c r="AI55" s="488"/>
      <c r="AJ55" s="489"/>
      <c r="AK55" s="490"/>
    </row>
    <row r="56" spans="2:37" ht="14.25" customHeight="1" x14ac:dyDescent="0.2">
      <c r="B56" s="230"/>
      <c r="C56" s="497" t="s">
        <v>132</v>
      </c>
      <c r="D56" s="498"/>
      <c r="E56" s="498"/>
      <c r="F56" s="498"/>
      <c r="G56" s="498"/>
      <c r="H56" s="498"/>
      <c r="I56" s="498"/>
      <c r="J56" s="498"/>
      <c r="K56" s="498"/>
      <c r="L56" s="499"/>
      <c r="M56" s="474"/>
      <c r="N56" s="500"/>
      <c r="O56" s="501"/>
      <c r="P56" s="502"/>
      <c r="Q56" s="503"/>
      <c r="R56" s="228" t="s">
        <v>157</v>
      </c>
      <c r="S56" s="504" t="s">
        <v>170</v>
      </c>
      <c r="T56" s="504"/>
      <c r="U56" s="229" t="s">
        <v>157</v>
      </c>
      <c r="V56" s="504" t="s">
        <v>171</v>
      </c>
      <c r="W56" s="504"/>
      <c r="X56" s="229" t="s">
        <v>157</v>
      </c>
      <c r="Y56" s="504" t="s">
        <v>172</v>
      </c>
      <c r="Z56" s="505"/>
      <c r="AA56" s="485"/>
      <c r="AB56" s="486"/>
      <c r="AC56" s="486"/>
      <c r="AD56" s="487"/>
      <c r="AE56" s="485"/>
      <c r="AF56" s="486"/>
      <c r="AG56" s="486"/>
      <c r="AH56" s="487"/>
      <c r="AI56" s="488"/>
      <c r="AJ56" s="489"/>
      <c r="AK56" s="490"/>
    </row>
    <row r="57" spans="2:37" ht="14.25" customHeight="1" x14ac:dyDescent="0.2">
      <c r="B57" s="462" t="s">
        <v>31</v>
      </c>
      <c r="C57" s="463"/>
      <c r="D57" s="463"/>
      <c r="E57" s="463"/>
      <c r="F57" s="463"/>
      <c r="G57" s="463"/>
      <c r="H57" s="463"/>
      <c r="I57" s="463"/>
      <c r="J57" s="463"/>
      <c r="K57" s="491"/>
      <c r="L57" s="61"/>
      <c r="M57" s="231"/>
      <c r="N57" s="231"/>
      <c r="O57" s="231"/>
      <c r="P57" s="231"/>
      <c r="Q57" s="231"/>
      <c r="R57" s="232"/>
      <c r="S57" s="232"/>
      <c r="T57" s="232"/>
      <c r="U57" s="233"/>
      <c r="V57" s="234"/>
      <c r="W57" s="1"/>
      <c r="X57" s="1"/>
      <c r="Y57" s="1"/>
      <c r="Z57" s="1"/>
      <c r="AA57" s="1"/>
      <c r="AB57" s="235"/>
      <c r="AC57" s="235"/>
      <c r="AD57" s="235"/>
      <c r="AJ57" s="14"/>
      <c r="AK57" s="17"/>
    </row>
    <row r="58" spans="2:37" ht="14.25" customHeight="1" x14ac:dyDescent="0.2">
      <c r="B58" s="492" t="s">
        <v>70</v>
      </c>
      <c r="C58" s="492"/>
      <c r="D58" s="492"/>
      <c r="E58" s="492"/>
      <c r="F58" s="492"/>
      <c r="G58" s="492"/>
      <c r="H58" s="492"/>
      <c r="I58" s="492"/>
      <c r="J58" s="492"/>
      <c r="K58" s="493"/>
      <c r="L58" s="494"/>
      <c r="M58" s="495"/>
      <c r="N58" s="495"/>
      <c r="O58" s="495"/>
      <c r="P58" s="495"/>
      <c r="Q58" s="495"/>
      <c r="R58" s="495"/>
      <c r="S58" s="495"/>
      <c r="T58" s="495"/>
      <c r="U58" s="495"/>
      <c r="V58" s="495"/>
      <c r="W58" s="495"/>
      <c r="X58" s="495"/>
      <c r="Y58" s="495"/>
      <c r="Z58" s="495"/>
      <c r="AA58" s="495"/>
      <c r="AB58" s="495"/>
      <c r="AC58" s="495"/>
      <c r="AD58" s="495"/>
      <c r="AE58" s="495"/>
      <c r="AF58" s="495"/>
      <c r="AG58" s="495"/>
      <c r="AH58" s="495"/>
      <c r="AI58" s="495"/>
      <c r="AJ58" s="495"/>
      <c r="AK58" s="496"/>
    </row>
    <row r="59" spans="2:37" ht="14.25" customHeight="1" x14ac:dyDescent="0.2">
      <c r="B59" s="460" t="s">
        <v>23</v>
      </c>
      <c r="C59" s="460"/>
      <c r="D59" s="460"/>
      <c r="E59" s="460"/>
      <c r="F59" s="460"/>
      <c r="G59" s="460"/>
      <c r="H59" s="460"/>
      <c r="I59" s="460"/>
      <c r="J59" s="460"/>
      <c r="K59" s="460"/>
      <c r="L59" s="236"/>
      <c r="M59" s="231"/>
      <c r="N59" s="231"/>
      <c r="O59" s="231"/>
      <c r="P59" s="231"/>
      <c r="Q59" s="231"/>
      <c r="R59" s="232"/>
      <c r="S59" s="232"/>
      <c r="T59" s="232"/>
      <c r="U59" s="233"/>
      <c r="V59" s="234" t="s">
        <v>1</v>
      </c>
      <c r="W59" s="1"/>
      <c r="X59" s="1"/>
      <c r="Y59" s="1"/>
      <c r="Z59" s="1"/>
      <c r="AA59" s="1"/>
      <c r="AB59" s="235"/>
      <c r="AC59" s="235"/>
      <c r="AD59" s="235"/>
      <c r="AJ59" s="14"/>
      <c r="AK59" s="17"/>
    </row>
    <row r="60" spans="2:37" ht="14.25" customHeight="1" x14ac:dyDescent="0.2">
      <c r="B60" s="462" t="s">
        <v>55</v>
      </c>
      <c r="C60" s="463"/>
      <c r="D60" s="463"/>
      <c r="E60" s="463"/>
      <c r="F60" s="463"/>
      <c r="G60" s="463"/>
      <c r="H60" s="463"/>
      <c r="I60" s="463"/>
      <c r="J60" s="463"/>
      <c r="K60" s="463"/>
      <c r="L60" s="464"/>
      <c r="M60" s="465"/>
      <c r="N60" s="465"/>
      <c r="O60" s="465"/>
      <c r="P60" s="465"/>
      <c r="Q60" s="465"/>
      <c r="R60" s="465"/>
      <c r="S60" s="465"/>
      <c r="T60" s="465"/>
      <c r="U60" s="465"/>
      <c r="V60" s="465"/>
      <c r="W60" s="465"/>
      <c r="X60" s="465"/>
      <c r="Y60" s="465"/>
      <c r="Z60" s="465"/>
      <c r="AA60" s="465"/>
      <c r="AB60" s="465"/>
      <c r="AC60" s="465"/>
      <c r="AD60" s="465"/>
      <c r="AE60" s="465"/>
      <c r="AF60" s="465"/>
      <c r="AG60" s="465"/>
      <c r="AH60" s="465"/>
      <c r="AI60" s="465"/>
      <c r="AJ60" s="465"/>
      <c r="AK60" s="466"/>
    </row>
    <row r="61" spans="2:37" ht="14.25" customHeight="1" x14ac:dyDescent="0.2">
      <c r="B61" s="467" t="s">
        <v>46</v>
      </c>
      <c r="C61" s="468"/>
      <c r="D61" s="468"/>
      <c r="E61" s="468"/>
      <c r="F61" s="468"/>
      <c r="G61" s="468"/>
      <c r="H61" s="468"/>
      <c r="I61" s="468"/>
      <c r="J61" s="468"/>
      <c r="K61" s="468"/>
      <c r="L61" s="469"/>
      <c r="M61" s="469"/>
      <c r="N61" s="469"/>
      <c r="O61" s="237"/>
      <c r="P61" s="238"/>
      <c r="Q61" s="239"/>
      <c r="R61" s="239"/>
      <c r="S61" s="239"/>
      <c r="T61" s="239"/>
      <c r="U61" s="232"/>
      <c r="V61" s="234"/>
      <c r="W61" s="1"/>
      <c r="X61" s="1"/>
      <c r="Y61" s="1"/>
      <c r="Z61" s="1"/>
      <c r="AA61" s="1"/>
      <c r="AB61" s="235"/>
      <c r="AC61" s="235"/>
      <c r="AD61" s="235"/>
      <c r="AJ61" s="14"/>
      <c r="AK61" s="17"/>
    </row>
    <row r="62" spans="2:37" ht="14.25" customHeight="1" x14ac:dyDescent="0.2">
      <c r="B62" s="470" t="s">
        <v>24</v>
      </c>
      <c r="C62" s="473" t="s">
        <v>95</v>
      </c>
      <c r="D62" s="474"/>
      <c r="E62" s="474"/>
      <c r="F62" s="474"/>
      <c r="G62" s="474"/>
      <c r="H62" s="474"/>
      <c r="I62" s="474"/>
      <c r="J62" s="474"/>
      <c r="K62" s="474"/>
      <c r="L62" s="474"/>
      <c r="M62" s="474"/>
      <c r="N62" s="474"/>
      <c r="O62" s="474"/>
      <c r="P62" s="474"/>
      <c r="Q62" s="474"/>
      <c r="R62" s="474"/>
      <c r="S62" s="474"/>
      <c r="T62" s="474"/>
      <c r="U62" s="473" t="s">
        <v>39</v>
      </c>
      <c r="V62" s="474"/>
      <c r="W62" s="474"/>
      <c r="X62" s="474"/>
      <c r="Y62" s="474"/>
      <c r="Z62" s="474"/>
      <c r="AA62" s="474"/>
      <c r="AB62" s="474"/>
      <c r="AC62" s="474"/>
      <c r="AD62" s="474"/>
      <c r="AE62" s="474"/>
      <c r="AF62" s="474"/>
      <c r="AG62" s="474"/>
      <c r="AH62" s="474"/>
      <c r="AI62" s="474"/>
      <c r="AJ62" s="474"/>
      <c r="AK62" s="475"/>
    </row>
    <row r="63" spans="2:37" x14ac:dyDescent="0.2">
      <c r="B63" s="471"/>
      <c r="C63" s="476"/>
      <c r="D63" s="477"/>
      <c r="E63" s="477"/>
      <c r="F63" s="477"/>
      <c r="G63" s="477"/>
      <c r="H63" s="477"/>
      <c r="I63" s="477"/>
      <c r="J63" s="477"/>
      <c r="K63" s="477"/>
      <c r="L63" s="477"/>
      <c r="M63" s="477"/>
      <c r="N63" s="477"/>
      <c r="O63" s="477"/>
      <c r="P63" s="477"/>
      <c r="Q63" s="477"/>
      <c r="R63" s="477"/>
      <c r="S63" s="477"/>
      <c r="T63" s="477"/>
      <c r="U63" s="476"/>
      <c r="V63" s="477"/>
      <c r="W63" s="477"/>
      <c r="X63" s="477"/>
      <c r="Y63" s="477"/>
      <c r="Z63" s="477"/>
      <c r="AA63" s="477"/>
      <c r="AB63" s="477"/>
      <c r="AC63" s="477"/>
      <c r="AD63" s="477"/>
      <c r="AE63" s="477"/>
      <c r="AF63" s="477"/>
      <c r="AG63" s="477"/>
      <c r="AH63" s="477"/>
      <c r="AI63" s="477"/>
      <c r="AJ63" s="477"/>
      <c r="AK63" s="482"/>
    </row>
    <row r="64" spans="2:37" x14ac:dyDescent="0.2">
      <c r="B64" s="471"/>
      <c r="C64" s="478"/>
      <c r="D64" s="479"/>
      <c r="E64" s="479"/>
      <c r="F64" s="479"/>
      <c r="G64" s="479"/>
      <c r="H64" s="479"/>
      <c r="I64" s="479"/>
      <c r="J64" s="479"/>
      <c r="K64" s="479"/>
      <c r="L64" s="479"/>
      <c r="M64" s="479"/>
      <c r="N64" s="479"/>
      <c r="O64" s="479"/>
      <c r="P64" s="479"/>
      <c r="Q64" s="479"/>
      <c r="R64" s="479"/>
      <c r="S64" s="479"/>
      <c r="T64" s="479"/>
      <c r="U64" s="478"/>
      <c r="V64" s="479"/>
      <c r="W64" s="479"/>
      <c r="X64" s="479"/>
      <c r="Y64" s="479"/>
      <c r="Z64" s="479"/>
      <c r="AA64" s="479"/>
      <c r="AB64" s="479"/>
      <c r="AC64" s="479"/>
      <c r="AD64" s="479"/>
      <c r="AE64" s="479"/>
      <c r="AF64" s="479"/>
      <c r="AG64" s="479"/>
      <c r="AH64" s="479"/>
      <c r="AI64" s="479"/>
      <c r="AJ64" s="479"/>
      <c r="AK64" s="483"/>
    </row>
    <row r="65" spans="2:37" x14ac:dyDescent="0.2">
      <c r="B65" s="471"/>
      <c r="C65" s="478"/>
      <c r="D65" s="479"/>
      <c r="E65" s="479"/>
      <c r="F65" s="479"/>
      <c r="G65" s="479"/>
      <c r="H65" s="479"/>
      <c r="I65" s="479"/>
      <c r="J65" s="479"/>
      <c r="K65" s="479"/>
      <c r="L65" s="479"/>
      <c r="M65" s="479"/>
      <c r="N65" s="479"/>
      <c r="O65" s="479"/>
      <c r="P65" s="479"/>
      <c r="Q65" s="479"/>
      <c r="R65" s="479"/>
      <c r="S65" s="479"/>
      <c r="T65" s="479"/>
      <c r="U65" s="478"/>
      <c r="V65" s="479"/>
      <c r="W65" s="479"/>
      <c r="X65" s="479"/>
      <c r="Y65" s="479"/>
      <c r="Z65" s="479"/>
      <c r="AA65" s="479"/>
      <c r="AB65" s="479"/>
      <c r="AC65" s="479"/>
      <c r="AD65" s="479"/>
      <c r="AE65" s="479"/>
      <c r="AF65" s="479"/>
      <c r="AG65" s="479"/>
      <c r="AH65" s="479"/>
      <c r="AI65" s="479"/>
      <c r="AJ65" s="479"/>
      <c r="AK65" s="483"/>
    </row>
    <row r="66" spans="2:37" x14ac:dyDescent="0.2">
      <c r="B66" s="472"/>
      <c r="C66" s="480"/>
      <c r="D66" s="481"/>
      <c r="E66" s="481"/>
      <c r="F66" s="481"/>
      <c r="G66" s="481"/>
      <c r="H66" s="481"/>
      <c r="I66" s="481"/>
      <c r="J66" s="481"/>
      <c r="K66" s="481"/>
      <c r="L66" s="481"/>
      <c r="M66" s="481"/>
      <c r="N66" s="481"/>
      <c r="O66" s="481"/>
      <c r="P66" s="481"/>
      <c r="Q66" s="481"/>
      <c r="R66" s="481"/>
      <c r="S66" s="481"/>
      <c r="T66" s="481"/>
      <c r="U66" s="480"/>
      <c r="V66" s="481"/>
      <c r="W66" s="481"/>
      <c r="X66" s="481"/>
      <c r="Y66" s="481"/>
      <c r="Z66" s="481"/>
      <c r="AA66" s="481"/>
      <c r="AB66" s="481"/>
      <c r="AC66" s="481"/>
      <c r="AD66" s="481"/>
      <c r="AE66" s="481"/>
      <c r="AF66" s="481"/>
      <c r="AG66" s="481"/>
      <c r="AH66" s="481"/>
      <c r="AI66" s="481"/>
      <c r="AJ66" s="481"/>
      <c r="AK66" s="484"/>
    </row>
    <row r="67" spans="2:37" ht="14.25" customHeight="1" x14ac:dyDescent="0.2">
      <c r="B67" s="457" t="s">
        <v>25</v>
      </c>
      <c r="C67" s="458"/>
      <c r="D67" s="458"/>
      <c r="E67" s="458"/>
      <c r="F67" s="459"/>
      <c r="G67" s="460" t="s">
        <v>26</v>
      </c>
      <c r="H67" s="460"/>
      <c r="I67" s="460"/>
      <c r="J67" s="460"/>
      <c r="K67" s="460"/>
      <c r="L67" s="460"/>
      <c r="M67" s="460"/>
      <c r="N67" s="460"/>
      <c r="O67" s="460"/>
      <c r="P67" s="460"/>
      <c r="Q67" s="460"/>
      <c r="R67" s="460"/>
      <c r="S67" s="460"/>
      <c r="T67" s="460"/>
      <c r="U67" s="461"/>
      <c r="V67" s="461"/>
      <c r="W67" s="461"/>
      <c r="X67" s="461"/>
      <c r="Y67" s="461"/>
      <c r="Z67" s="461"/>
      <c r="AA67" s="461"/>
      <c r="AB67" s="461"/>
      <c r="AC67" s="461"/>
      <c r="AD67" s="461"/>
      <c r="AE67" s="461"/>
      <c r="AF67" s="461"/>
      <c r="AG67" s="461"/>
      <c r="AH67" s="461"/>
      <c r="AI67" s="461"/>
      <c r="AJ67" s="461"/>
      <c r="AK67" s="461"/>
    </row>
    <row r="69" spans="2:37" x14ac:dyDescent="0.2">
      <c r="B69" s="14" t="s">
        <v>58</v>
      </c>
    </row>
    <row r="70" spans="2:37" x14ac:dyDescent="0.2">
      <c r="B70" s="14" t="s">
        <v>116</v>
      </c>
    </row>
    <row r="71" spans="2:37" x14ac:dyDescent="0.2">
      <c r="B71" s="14" t="s">
        <v>117</v>
      </c>
    </row>
    <row r="72" spans="2:37" x14ac:dyDescent="0.2">
      <c r="B72" s="14" t="s">
        <v>488</v>
      </c>
    </row>
    <row r="73" spans="2:37" x14ac:dyDescent="0.2">
      <c r="B73" s="14" t="s">
        <v>66</v>
      </c>
    </row>
    <row r="74" spans="2:37" x14ac:dyDescent="0.2">
      <c r="B74" s="14" t="s">
        <v>489</v>
      </c>
    </row>
    <row r="75" spans="2:37" x14ac:dyDescent="0.2">
      <c r="B75" s="14" t="s">
        <v>686</v>
      </c>
    </row>
    <row r="76" spans="2:37" x14ac:dyDescent="0.2">
      <c r="B76" s="14"/>
      <c r="E76" s="3" t="s">
        <v>490</v>
      </c>
    </row>
    <row r="77" spans="2:37" x14ac:dyDescent="0.2">
      <c r="B77" s="14" t="s">
        <v>491</v>
      </c>
    </row>
    <row r="78" spans="2:37" x14ac:dyDescent="0.2">
      <c r="B78" s="14" t="s">
        <v>492</v>
      </c>
    </row>
    <row r="79" spans="2:37" x14ac:dyDescent="0.2">
      <c r="E79" s="14" t="s">
        <v>518</v>
      </c>
    </row>
    <row r="90" spans="2:2" ht="12.75" customHeight="1" x14ac:dyDescent="0.2">
      <c r="B90" s="46"/>
    </row>
    <row r="91" spans="2:2" ht="12.75" customHeight="1" x14ac:dyDescent="0.2">
      <c r="B91" s="46" t="s">
        <v>41</v>
      </c>
    </row>
    <row r="92" spans="2:2" ht="12.75" customHeight="1" x14ac:dyDescent="0.2">
      <c r="B92" s="46" t="s">
        <v>27</v>
      </c>
    </row>
    <row r="93" spans="2:2" ht="12.75" customHeight="1" x14ac:dyDescent="0.2">
      <c r="B93" s="46" t="s">
        <v>32</v>
      </c>
    </row>
    <row r="94" spans="2:2" ht="12.75" customHeight="1" x14ac:dyDescent="0.2">
      <c r="B94" s="46" t="s">
        <v>42</v>
      </c>
    </row>
    <row r="95" spans="2:2" ht="12.75" customHeight="1" x14ac:dyDescent="0.2">
      <c r="B95" s="46" t="s">
        <v>33</v>
      </c>
    </row>
    <row r="96" spans="2:2" ht="12.75" customHeight="1" x14ac:dyDescent="0.2">
      <c r="B96" s="46" t="s">
        <v>43</v>
      </c>
    </row>
    <row r="97" spans="2:2" ht="12.75" customHeight="1" x14ac:dyDescent="0.2">
      <c r="B97" s="46" t="s">
        <v>44</v>
      </c>
    </row>
    <row r="98" spans="2:2" ht="12.75" customHeight="1" x14ac:dyDescent="0.2">
      <c r="B98" s="46" t="s">
        <v>45</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40"/>
    </row>
    <row r="233" spans="1:1" x14ac:dyDescent="0.2">
      <c r="A233" s="240"/>
    </row>
    <row r="282" spans="1:1" x14ac:dyDescent="0.2">
      <c r="A282" s="240"/>
    </row>
    <row r="309" spans="1:1" x14ac:dyDescent="0.2">
      <c r="A309" s="59"/>
    </row>
    <row r="359" spans="1:1" x14ac:dyDescent="0.2">
      <c r="A359" s="240"/>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40"/>
    </row>
    <row r="601" spans="1:1" x14ac:dyDescent="0.2">
      <c r="A601" s="240"/>
    </row>
    <row r="645" spans="1:1" x14ac:dyDescent="0.2">
      <c r="A645" s="240"/>
    </row>
    <row r="681" spans="1:1" x14ac:dyDescent="0.2">
      <c r="A681" s="59"/>
    </row>
    <row r="720" spans="1:1" x14ac:dyDescent="0.2">
      <c r="A720" s="240"/>
    </row>
    <row r="749" spans="1:1" x14ac:dyDescent="0.2">
      <c r="A749" s="240"/>
    </row>
    <row r="788" spans="1:1" x14ac:dyDescent="0.2">
      <c r="A788" s="240"/>
    </row>
    <row r="827" spans="1:1" x14ac:dyDescent="0.2">
      <c r="A827" s="240"/>
    </row>
    <row r="855" spans="1:1" x14ac:dyDescent="0.2">
      <c r="A855" s="240"/>
    </row>
    <row r="895" spans="1:1" x14ac:dyDescent="0.2">
      <c r="A895" s="240"/>
    </row>
    <row r="935" spans="1:1" x14ac:dyDescent="0.2">
      <c r="A935" s="240"/>
    </row>
    <row r="964" spans="1:1" x14ac:dyDescent="0.2">
      <c r="A964" s="240"/>
    </row>
  </sheetData>
  <mergeCells count="259">
    <mergeCell ref="AB3:AF3"/>
    <mergeCell ref="AG3:AK3"/>
    <mergeCell ref="B5:AK5"/>
    <mergeCell ref="B6:AK6"/>
    <mergeCell ref="AF7:AG7"/>
    <mergeCell ref="AI7:AJ7"/>
    <mergeCell ref="B8:G8"/>
    <mergeCell ref="H8:J8"/>
    <mergeCell ref="T9:V9"/>
    <mergeCell ref="T11:V11"/>
    <mergeCell ref="AB11:AK11"/>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O40:Q40"/>
    <mergeCell ref="R40:Z41"/>
    <mergeCell ref="AA40:AD40"/>
    <mergeCell ref="AE40:AH40"/>
    <mergeCell ref="AI40:AK40"/>
    <mergeCell ref="O41:Q41"/>
    <mergeCell ref="AA41:AD41"/>
    <mergeCell ref="AE41:AH41"/>
    <mergeCell ref="AI41:AK41"/>
    <mergeCell ref="C42:C54"/>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AA47:AD47"/>
    <mergeCell ref="AE47:AH47"/>
    <mergeCell ref="AJ47:AK47"/>
    <mergeCell ref="E48:L48"/>
    <mergeCell ref="M48:N48"/>
    <mergeCell ref="O48:Q48"/>
    <mergeCell ref="S48:T48"/>
    <mergeCell ref="V48:W48"/>
    <mergeCell ref="Y48:Z48"/>
    <mergeCell ref="AA48:AD48"/>
    <mergeCell ref="E47:L47"/>
    <mergeCell ref="M47:N47"/>
    <mergeCell ref="O47:Q47"/>
    <mergeCell ref="S47:T47"/>
    <mergeCell ref="V47:W47"/>
    <mergeCell ref="Y47:Z47"/>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AA51:AD51"/>
    <mergeCell ref="AE51:AH51"/>
    <mergeCell ref="AJ51:AK51"/>
    <mergeCell ref="E52:L52"/>
    <mergeCell ref="M52:N52"/>
    <mergeCell ref="O52:Q52"/>
    <mergeCell ref="S52:T52"/>
    <mergeCell ref="V52:W52"/>
    <mergeCell ref="Y52:Z52"/>
    <mergeCell ref="AA52:AD52"/>
    <mergeCell ref="E51:L51"/>
    <mergeCell ref="M51:N51"/>
    <mergeCell ref="O51:Q51"/>
    <mergeCell ref="S51:T51"/>
    <mergeCell ref="V51:W51"/>
    <mergeCell ref="Y51:Z51"/>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AE56:AH56"/>
    <mergeCell ref="AI56:AK56"/>
    <mergeCell ref="B57:K57"/>
    <mergeCell ref="B58:K58"/>
    <mergeCell ref="L58:AK58"/>
    <mergeCell ref="B59:K59"/>
    <mergeCell ref="AA55:AD55"/>
    <mergeCell ref="AE55:AH55"/>
    <mergeCell ref="AI55:AK55"/>
    <mergeCell ref="C56:L56"/>
    <mergeCell ref="M56:N56"/>
    <mergeCell ref="O56:Q56"/>
    <mergeCell ref="S56:T56"/>
    <mergeCell ref="V56:W56"/>
    <mergeCell ref="Y56:Z56"/>
    <mergeCell ref="AA56:AD56"/>
    <mergeCell ref="C55:L55"/>
    <mergeCell ref="M55:N55"/>
    <mergeCell ref="O55:Q55"/>
    <mergeCell ref="S55:T55"/>
    <mergeCell ref="V55:W55"/>
    <mergeCell ref="Y55:Z55"/>
    <mergeCell ref="B67:F67"/>
    <mergeCell ref="G67:AK67"/>
    <mergeCell ref="B60:K60"/>
    <mergeCell ref="L60:AK60"/>
    <mergeCell ref="B61:N61"/>
    <mergeCell ref="B62:B66"/>
    <mergeCell ref="C62:T62"/>
    <mergeCell ref="U62:AK62"/>
    <mergeCell ref="C63:T66"/>
    <mergeCell ref="U63:AK66"/>
  </mergeCells>
  <phoneticPr fontId="3"/>
  <dataValidations count="2">
    <dataValidation type="list" allowBlank="1" showInputMessage="1" showErrorMessage="1" sqref="M42:N56" xr:uid="{00000000-0002-0000-0000-000000000000}">
      <formula1>"○"</formula1>
    </dataValidation>
    <dataValidation type="list" allowBlank="1" showInputMessage="1" showErrorMessage="1" sqref="R42:R56 U42:U56 X42:X56 AI42:AI54" xr:uid="{00000000-0002-0000-0000-000001000000}">
      <formula1>"□,■"</formula1>
    </dataValidation>
  </dataValidations>
  <pageMargins left="0.75" right="0.34" top="0.38" bottom="0.19" header="0.3" footer="0.3"/>
  <pageSetup paperSize="9" scale="7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B123"/>
  <sheetViews>
    <sheetView zoomScaleNormal="100" workbookViewId="0">
      <selection activeCell="B4" sqref="B4:Y4"/>
    </sheetView>
  </sheetViews>
  <sheetFormatPr defaultColWidth="4" defaultRowHeight="13" x14ac:dyDescent="0.2"/>
  <cols>
    <col min="1" max="1" width="1.453125" style="1" customWidth="1"/>
    <col min="2" max="2" width="1.08984375" style="1" customWidth="1"/>
    <col min="3" max="3" width="3.36328125" style="1" customWidth="1"/>
    <col min="4" max="4" width="3.1796875" style="1" customWidth="1"/>
    <col min="5" max="18" width="4" style="1"/>
    <col min="19" max="19" width="6.36328125" style="1" customWidth="1"/>
    <col min="20" max="20" width="1.81640625" style="1" customWidth="1"/>
    <col min="21" max="21" width="2.36328125" style="1" customWidth="1"/>
    <col min="22" max="22" width="4" style="1"/>
    <col min="23" max="23" width="2.1796875" style="1" customWidth="1"/>
    <col min="24" max="24" width="4" style="1"/>
    <col min="25" max="25" width="2.36328125" style="1" customWidth="1"/>
    <col min="26" max="26" width="1.453125" style="1" customWidth="1"/>
    <col min="27" max="16384" width="4" style="1"/>
  </cols>
  <sheetData>
    <row r="1" spans="2:28" ht="9" customHeight="1" x14ac:dyDescent="0.2"/>
    <row r="2" spans="2:28" x14ac:dyDescent="0.2">
      <c r="B2" s="1" t="s">
        <v>642</v>
      </c>
      <c r="C2"/>
      <c r="D2"/>
      <c r="E2"/>
      <c r="F2"/>
      <c r="G2"/>
      <c r="H2"/>
      <c r="I2"/>
      <c r="J2"/>
      <c r="K2"/>
      <c r="L2"/>
      <c r="M2"/>
      <c r="N2"/>
      <c r="O2"/>
      <c r="P2"/>
      <c r="Q2"/>
      <c r="R2"/>
      <c r="S2"/>
      <c r="T2"/>
      <c r="U2"/>
      <c r="V2"/>
      <c r="W2"/>
      <c r="X2"/>
      <c r="Y2"/>
    </row>
    <row r="3" spans="2:28" ht="9" customHeight="1" x14ac:dyDescent="0.2"/>
    <row r="4" spans="2:28" x14ac:dyDescent="0.2">
      <c r="B4" s="601" t="s">
        <v>289</v>
      </c>
      <c r="C4" s="601"/>
      <c r="D4" s="601"/>
      <c r="E4" s="601"/>
      <c r="F4" s="601"/>
      <c r="G4" s="601"/>
      <c r="H4" s="601"/>
      <c r="I4" s="601"/>
      <c r="J4" s="601"/>
      <c r="K4" s="601"/>
      <c r="L4" s="601"/>
      <c r="M4" s="601"/>
      <c r="N4" s="601"/>
      <c r="O4" s="601"/>
      <c r="P4" s="601"/>
      <c r="Q4" s="601"/>
      <c r="R4" s="601"/>
      <c r="S4" s="601"/>
      <c r="T4" s="601"/>
      <c r="U4" s="601"/>
      <c r="V4" s="601"/>
      <c r="W4" s="601"/>
      <c r="X4" s="601"/>
      <c r="Y4" s="601"/>
    </row>
    <row r="5" spans="2:28" ht="7" customHeight="1" x14ac:dyDescent="0.2"/>
    <row r="6" spans="2:28" ht="23.25" customHeight="1" x14ac:dyDescent="0.2">
      <c r="B6" s="689" t="s">
        <v>185</v>
      </c>
      <c r="C6" s="689"/>
      <c r="D6" s="689"/>
      <c r="E6" s="689"/>
      <c r="F6" s="689"/>
      <c r="G6" s="493"/>
      <c r="H6" s="685"/>
      <c r="I6" s="685"/>
      <c r="J6" s="685"/>
      <c r="K6" s="685"/>
      <c r="L6" s="685"/>
      <c r="M6" s="685"/>
      <c r="N6" s="685"/>
      <c r="O6" s="685"/>
      <c r="P6" s="685"/>
      <c r="Q6" s="685"/>
      <c r="R6" s="685"/>
      <c r="S6" s="685"/>
      <c r="T6" s="685"/>
      <c r="U6" s="685"/>
      <c r="V6" s="685"/>
      <c r="W6" s="685"/>
      <c r="X6" s="685"/>
      <c r="Y6" s="686"/>
    </row>
    <row r="7" spans="2:28" ht="22.5" customHeight="1" x14ac:dyDescent="0.2">
      <c r="B7" s="689" t="s">
        <v>186</v>
      </c>
      <c r="C7" s="689"/>
      <c r="D7" s="689"/>
      <c r="E7" s="689"/>
      <c r="F7" s="689"/>
      <c r="G7" s="313" t="s">
        <v>157</v>
      </c>
      <c r="H7" s="296" t="s">
        <v>187</v>
      </c>
      <c r="I7" s="296"/>
      <c r="J7" s="296"/>
      <c r="K7" s="296"/>
      <c r="L7" s="313" t="s">
        <v>157</v>
      </c>
      <c r="M7" s="296" t="s">
        <v>179</v>
      </c>
      <c r="N7" s="296"/>
      <c r="O7" s="296"/>
      <c r="P7" s="296"/>
      <c r="Q7" s="313" t="s">
        <v>157</v>
      </c>
      <c r="R7" s="296" t="s">
        <v>180</v>
      </c>
      <c r="S7" s="296"/>
      <c r="T7" s="296"/>
      <c r="U7" s="296"/>
      <c r="V7" s="296"/>
      <c r="W7" s="10"/>
      <c r="X7" s="10"/>
      <c r="Y7" s="11"/>
    </row>
    <row r="8" spans="2:28" ht="20.149999999999999" customHeight="1" x14ac:dyDescent="0.2">
      <c r="B8" s="690" t="s">
        <v>188</v>
      </c>
      <c r="C8" s="691"/>
      <c r="D8" s="691"/>
      <c r="E8" s="691"/>
      <c r="F8" s="692"/>
      <c r="G8" s="12" t="s">
        <v>157</v>
      </c>
      <c r="H8" s="696" t="s">
        <v>290</v>
      </c>
      <c r="I8" s="696"/>
      <c r="J8" s="696"/>
      <c r="K8" s="696"/>
      <c r="L8" s="696"/>
      <c r="M8" s="696"/>
      <c r="N8" s="696"/>
      <c r="O8" s="696"/>
      <c r="P8" s="696"/>
      <c r="Q8" s="696"/>
      <c r="R8" s="696"/>
      <c r="S8" s="696"/>
      <c r="T8" s="696"/>
      <c r="U8" s="696"/>
      <c r="V8" s="696"/>
      <c r="W8" s="696"/>
      <c r="X8" s="696"/>
      <c r="Y8" s="697"/>
    </row>
    <row r="9" spans="2:28" ht="20.149999999999999" customHeight="1" x14ac:dyDescent="0.2">
      <c r="B9" s="693"/>
      <c r="C9" s="601"/>
      <c r="D9" s="601"/>
      <c r="E9" s="601"/>
      <c r="F9" s="694"/>
      <c r="G9" s="12" t="s">
        <v>157</v>
      </c>
      <c r="H9" s="747" t="s">
        <v>291</v>
      </c>
      <c r="I9" s="747"/>
      <c r="J9" s="747"/>
      <c r="K9" s="747"/>
      <c r="L9" s="747"/>
      <c r="M9" s="747"/>
      <c r="N9" s="747"/>
      <c r="O9" s="747"/>
      <c r="P9" s="747"/>
      <c r="Q9" s="747"/>
      <c r="R9" s="747"/>
      <c r="S9" s="747"/>
      <c r="T9" s="747"/>
      <c r="U9" s="747"/>
      <c r="V9" s="747"/>
      <c r="W9" s="747"/>
      <c r="X9" s="747"/>
      <c r="Y9" s="748"/>
    </row>
    <row r="10" spans="2:28" ht="20.149999999999999" customHeight="1" x14ac:dyDescent="0.2">
      <c r="B10" s="567"/>
      <c r="C10" s="568"/>
      <c r="D10" s="568"/>
      <c r="E10" s="568"/>
      <c r="F10" s="569"/>
      <c r="G10" s="221" t="s">
        <v>157</v>
      </c>
      <c r="H10" s="699" t="s">
        <v>292</v>
      </c>
      <c r="I10" s="699"/>
      <c r="J10" s="699"/>
      <c r="K10" s="699"/>
      <c r="L10" s="699"/>
      <c r="M10" s="699"/>
      <c r="N10" s="699"/>
      <c r="O10" s="699"/>
      <c r="P10" s="699"/>
      <c r="Q10" s="699"/>
      <c r="R10" s="699"/>
      <c r="S10" s="699"/>
      <c r="T10" s="699"/>
      <c r="U10" s="699"/>
      <c r="V10" s="699"/>
      <c r="W10" s="699"/>
      <c r="X10" s="699"/>
      <c r="Y10" s="700"/>
    </row>
    <row r="11" spans="2:28" ht="17.25" customHeight="1" x14ac:dyDescent="0.2">
      <c r="B11" s="690" t="s">
        <v>192</v>
      </c>
      <c r="C11" s="691"/>
      <c r="D11" s="691"/>
      <c r="E11" s="691"/>
      <c r="F11" s="692"/>
      <c r="G11" s="219" t="s">
        <v>157</v>
      </c>
      <c r="H11" s="696" t="s">
        <v>643</v>
      </c>
      <c r="I11" s="696"/>
      <c r="J11" s="696"/>
      <c r="K11" s="696"/>
      <c r="L11" s="696"/>
      <c r="M11" s="696"/>
      <c r="N11" s="696"/>
      <c r="O11" s="696"/>
      <c r="P11" s="696"/>
      <c r="Q11" s="696"/>
      <c r="R11" s="696"/>
      <c r="S11" s="696"/>
      <c r="T11" s="696"/>
      <c r="U11" s="696"/>
      <c r="V11" s="696"/>
      <c r="W11" s="696"/>
      <c r="X11" s="696"/>
      <c r="Y11" s="697"/>
    </row>
    <row r="12" spans="2:28" ht="18.75" customHeight="1" x14ac:dyDescent="0.2">
      <c r="B12" s="567"/>
      <c r="C12" s="568"/>
      <c r="D12" s="568"/>
      <c r="E12" s="568"/>
      <c r="F12" s="569"/>
      <c r="G12" s="221" t="s">
        <v>157</v>
      </c>
      <c r="H12" s="699" t="s">
        <v>644</v>
      </c>
      <c r="I12" s="699"/>
      <c r="J12" s="699"/>
      <c r="K12" s="699"/>
      <c r="L12" s="699"/>
      <c r="M12" s="699"/>
      <c r="N12" s="699"/>
      <c r="O12" s="699"/>
      <c r="P12" s="699"/>
      <c r="Q12" s="699"/>
      <c r="R12" s="699"/>
      <c r="S12" s="699"/>
      <c r="T12" s="699"/>
      <c r="U12" s="699"/>
      <c r="V12" s="699"/>
      <c r="W12" s="699"/>
      <c r="X12" s="699"/>
      <c r="Y12" s="700"/>
    </row>
    <row r="13" spans="2:28" ht="6" customHeight="1" x14ac:dyDescent="0.2"/>
    <row r="14" spans="2:28" x14ac:dyDescent="0.2">
      <c r="B14" s="1" t="s">
        <v>645</v>
      </c>
    </row>
    <row r="15" spans="2:28" x14ac:dyDescent="0.2">
      <c r="B15" s="6"/>
      <c r="C15" s="7" t="s">
        <v>646</v>
      </c>
      <c r="D15" s="7"/>
      <c r="E15" s="7"/>
      <c r="F15" s="7"/>
      <c r="G15" s="7"/>
      <c r="H15" s="7"/>
      <c r="I15" s="7"/>
      <c r="J15" s="7"/>
      <c r="K15" s="7"/>
      <c r="L15" s="7"/>
      <c r="M15" s="7"/>
      <c r="N15" s="7"/>
      <c r="O15" s="7"/>
      <c r="P15" s="7"/>
      <c r="Q15" s="7"/>
      <c r="R15" s="7"/>
      <c r="S15" s="7"/>
      <c r="T15" s="4"/>
      <c r="U15" s="6"/>
      <c r="V15" s="336" t="s">
        <v>181</v>
      </c>
      <c r="W15" s="336" t="s">
        <v>183</v>
      </c>
      <c r="X15" s="336" t="s">
        <v>182</v>
      </c>
      <c r="Y15" s="4"/>
      <c r="Z15"/>
      <c r="AA15"/>
      <c r="AB15"/>
    </row>
    <row r="16" spans="2:28" ht="6.75" customHeight="1" x14ac:dyDescent="0.2">
      <c r="B16" s="234"/>
      <c r="C16" s="8"/>
      <c r="D16" s="8"/>
      <c r="E16" s="8"/>
      <c r="F16" s="8"/>
      <c r="G16" s="8"/>
      <c r="H16" s="8"/>
      <c r="I16" s="8"/>
      <c r="J16" s="8"/>
      <c r="K16" s="8"/>
      <c r="L16" s="8"/>
      <c r="M16" s="8"/>
      <c r="N16" s="8"/>
      <c r="O16" s="8"/>
      <c r="P16" s="8"/>
      <c r="Q16" s="8"/>
      <c r="R16" s="8"/>
      <c r="S16" s="8"/>
      <c r="T16" s="314"/>
      <c r="U16" s="234"/>
      <c r="V16" s="341"/>
      <c r="W16" s="341"/>
      <c r="X16" s="341"/>
      <c r="Y16" s="314"/>
      <c r="Z16"/>
      <c r="AA16"/>
      <c r="AB16"/>
    </row>
    <row r="17" spans="2:28" ht="38.25" customHeight="1" x14ac:dyDescent="0.2">
      <c r="B17" s="234"/>
      <c r="C17" s="212" t="s">
        <v>647</v>
      </c>
      <c r="D17" s="749" t="s">
        <v>648</v>
      </c>
      <c r="E17" s="749"/>
      <c r="F17" s="749"/>
      <c r="G17" s="749"/>
      <c r="H17" s="749"/>
      <c r="I17" s="749"/>
      <c r="J17" s="749"/>
      <c r="K17" s="749"/>
      <c r="L17" s="749"/>
      <c r="M17" s="749"/>
      <c r="N17" s="749"/>
      <c r="O17" s="749"/>
      <c r="P17" s="749"/>
      <c r="Q17" s="749"/>
      <c r="R17" s="749"/>
      <c r="S17" s="750"/>
      <c r="T17" s="314"/>
      <c r="U17" s="234"/>
      <c r="V17" s="12" t="s">
        <v>157</v>
      </c>
      <c r="W17" s="12" t="s">
        <v>183</v>
      </c>
      <c r="X17" s="12" t="s">
        <v>157</v>
      </c>
      <c r="Y17" s="301"/>
    </row>
    <row r="18" spans="2:28" ht="35.25" customHeight="1" x14ac:dyDescent="0.2">
      <c r="B18" s="234"/>
      <c r="C18" s="212" t="s">
        <v>207</v>
      </c>
      <c r="D18" s="749" t="s">
        <v>512</v>
      </c>
      <c r="E18" s="749"/>
      <c r="F18" s="749"/>
      <c r="G18" s="749"/>
      <c r="H18" s="749"/>
      <c r="I18" s="749"/>
      <c r="J18" s="749"/>
      <c r="K18" s="749"/>
      <c r="L18" s="749"/>
      <c r="M18" s="749"/>
      <c r="N18" s="749"/>
      <c r="O18" s="749"/>
      <c r="P18" s="749"/>
      <c r="Q18" s="749"/>
      <c r="R18" s="749"/>
      <c r="S18" s="750"/>
      <c r="T18" s="314"/>
      <c r="U18" s="234"/>
      <c r="V18" s="12" t="s">
        <v>157</v>
      </c>
      <c r="W18" s="12" t="s">
        <v>183</v>
      </c>
      <c r="X18" s="12" t="s">
        <v>157</v>
      </c>
      <c r="Y18" s="301"/>
    </row>
    <row r="19" spans="2:28" ht="30.75" customHeight="1" x14ac:dyDescent="0.2">
      <c r="B19" s="234"/>
      <c r="C19" s="212" t="s">
        <v>479</v>
      </c>
      <c r="D19" s="745" t="s">
        <v>649</v>
      </c>
      <c r="E19" s="745"/>
      <c r="F19" s="745"/>
      <c r="G19" s="745"/>
      <c r="H19" s="745"/>
      <c r="I19" s="745"/>
      <c r="J19" s="745"/>
      <c r="K19" s="745"/>
      <c r="L19" s="745"/>
      <c r="M19" s="745"/>
      <c r="N19" s="745"/>
      <c r="O19" s="745"/>
      <c r="P19" s="745"/>
      <c r="Q19" s="745"/>
      <c r="R19" s="745"/>
      <c r="S19" s="746"/>
      <c r="T19" s="314"/>
      <c r="U19" s="234"/>
      <c r="V19" s="12" t="s">
        <v>157</v>
      </c>
      <c r="W19" s="12" t="s">
        <v>183</v>
      </c>
      <c r="X19" s="12" t="s">
        <v>157</v>
      </c>
      <c r="Y19" s="301"/>
    </row>
    <row r="20" spans="2:28" ht="25.5" customHeight="1" x14ac:dyDescent="0.2">
      <c r="B20" s="234"/>
      <c r="C20" s="212" t="s">
        <v>650</v>
      </c>
      <c r="D20" s="749" t="s">
        <v>651</v>
      </c>
      <c r="E20" s="749"/>
      <c r="F20" s="749"/>
      <c r="G20" s="749"/>
      <c r="H20" s="749"/>
      <c r="I20" s="749"/>
      <c r="J20" s="749"/>
      <c r="K20" s="749"/>
      <c r="L20" s="749"/>
      <c r="M20" s="749"/>
      <c r="N20" s="749"/>
      <c r="O20" s="749"/>
      <c r="P20" s="749"/>
      <c r="Q20" s="749"/>
      <c r="R20" s="749"/>
      <c r="S20" s="750"/>
      <c r="T20" s="314"/>
      <c r="U20" s="234"/>
      <c r="V20" s="12" t="s">
        <v>157</v>
      </c>
      <c r="W20" s="12" t="s">
        <v>183</v>
      </c>
      <c r="X20" s="12" t="s">
        <v>157</v>
      </c>
      <c r="Y20" s="301"/>
    </row>
    <row r="21" spans="2:28" ht="27.75" customHeight="1" x14ac:dyDescent="0.2">
      <c r="B21" s="234"/>
      <c r="C21" s="584" t="s">
        <v>652</v>
      </c>
      <c r="D21" s="751" t="s">
        <v>653</v>
      </c>
      <c r="E21" s="752"/>
      <c r="F21" s="749" t="s">
        <v>654</v>
      </c>
      <c r="G21" s="749"/>
      <c r="H21" s="749"/>
      <c r="I21" s="749"/>
      <c r="J21" s="749"/>
      <c r="K21" s="749"/>
      <c r="L21" s="749"/>
      <c r="M21" s="749"/>
      <c r="N21" s="749"/>
      <c r="O21" s="749"/>
      <c r="P21" s="749"/>
      <c r="Q21" s="749"/>
      <c r="R21" s="749"/>
      <c r="S21" s="750"/>
      <c r="T21" s="314"/>
      <c r="U21" s="234"/>
      <c r="V21" s="12" t="s">
        <v>157</v>
      </c>
      <c r="W21" s="12" t="s">
        <v>183</v>
      </c>
      <c r="X21" s="12" t="s">
        <v>157</v>
      </c>
      <c r="Y21" s="301"/>
    </row>
    <row r="22" spans="2:28" ht="27.75" customHeight="1" x14ac:dyDescent="0.2">
      <c r="B22" s="234"/>
      <c r="C22" s="731"/>
      <c r="D22" s="753"/>
      <c r="E22" s="754"/>
      <c r="F22" s="749" t="s">
        <v>655</v>
      </c>
      <c r="G22" s="749"/>
      <c r="H22" s="749"/>
      <c r="I22" s="749"/>
      <c r="J22" s="749"/>
      <c r="K22" s="749"/>
      <c r="L22" s="749"/>
      <c r="M22" s="749"/>
      <c r="N22" s="749"/>
      <c r="O22" s="749"/>
      <c r="P22" s="749"/>
      <c r="Q22" s="749"/>
      <c r="R22" s="749"/>
      <c r="S22" s="750"/>
      <c r="T22" s="314"/>
      <c r="U22" s="234"/>
      <c r="V22" s="12"/>
      <c r="W22" s="12"/>
      <c r="X22" s="12"/>
      <c r="Y22" s="301"/>
    </row>
    <row r="23" spans="2:28" ht="27" customHeight="1" x14ac:dyDescent="0.2">
      <c r="B23" s="234"/>
      <c r="C23" s="731"/>
      <c r="D23" s="753"/>
      <c r="E23" s="754"/>
      <c r="F23" s="749" t="s">
        <v>656</v>
      </c>
      <c r="G23" s="749"/>
      <c r="H23" s="749"/>
      <c r="I23" s="749"/>
      <c r="J23" s="749"/>
      <c r="K23" s="749"/>
      <c r="L23" s="749"/>
      <c r="M23" s="749"/>
      <c r="N23" s="749"/>
      <c r="O23" s="749"/>
      <c r="P23" s="749"/>
      <c r="Q23" s="749"/>
      <c r="R23" s="749"/>
      <c r="S23" s="750"/>
      <c r="T23" s="314"/>
      <c r="U23" s="234"/>
      <c r="V23" s="12"/>
      <c r="W23" s="12"/>
      <c r="X23" s="12"/>
      <c r="Y23" s="301"/>
    </row>
    <row r="24" spans="2:28" ht="27.75" customHeight="1" x14ac:dyDescent="0.2">
      <c r="B24" s="234"/>
      <c r="C24" s="734"/>
      <c r="D24" s="755"/>
      <c r="E24" s="756"/>
      <c r="F24" s="749" t="s">
        <v>657</v>
      </c>
      <c r="G24" s="749"/>
      <c r="H24" s="749"/>
      <c r="I24" s="749"/>
      <c r="J24" s="749"/>
      <c r="K24" s="749"/>
      <c r="L24" s="749"/>
      <c r="M24" s="749"/>
      <c r="N24" s="749"/>
      <c r="O24" s="749"/>
      <c r="P24" s="749"/>
      <c r="Q24" s="749"/>
      <c r="R24" s="749"/>
      <c r="S24" s="750"/>
      <c r="T24" s="314"/>
      <c r="U24" s="234"/>
      <c r="V24" s="12"/>
      <c r="W24" s="12"/>
      <c r="X24" s="12"/>
      <c r="Y24" s="301"/>
    </row>
    <row r="25" spans="2:28" ht="6" customHeight="1" x14ac:dyDescent="0.2">
      <c r="B25" s="234"/>
      <c r="C25" s="365"/>
      <c r="D25" s="12"/>
      <c r="E25" s="365"/>
      <c r="G25" s="365"/>
      <c r="H25" s="365"/>
      <c r="I25" s="365"/>
      <c r="J25" s="365"/>
      <c r="K25" s="365"/>
      <c r="L25" s="365"/>
      <c r="M25" s="365"/>
      <c r="N25" s="365"/>
      <c r="O25" s="365"/>
      <c r="P25" s="365"/>
      <c r="Q25" s="365"/>
      <c r="R25" s="365"/>
      <c r="S25" s="365"/>
      <c r="T25" s="314"/>
      <c r="U25" s="234"/>
      <c r="V25" s="322"/>
      <c r="W25" s="12"/>
      <c r="X25" s="322"/>
      <c r="Y25" s="301"/>
    </row>
    <row r="26" spans="2:28" x14ac:dyDescent="0.2">
      <c r="B26" s="234"/>
      <c r="C26" s="1" t="s">
        <v>658</v>
      </c>
      <c r="T26" s="314"/>
      <c r="U26" s="234"/>
      <c r="Y26" s="314"/>
      <c r="Z26"/>
      <c r="AA26"/>
      <c r="AB26"/>
    </row>
    <row r="27" spans="2:28" ht="5.25" customHeight="1" x14ac:dyDescent="0.2">
      <c r="B27" s="234"/>
      <c r="T27" s="314"/>
      <c r="U27" s="234"/>
      <c r="Y27" s="314"/>
      <c r="Z27"/>
      <c r="AA27"/>
      <c r="AB27"/>
    </row>
    <row r="28" spans="2:28" ht="35.25" customHeight="1" x14ac:dyDescent="0.2">
      <c r="B28" s="234"/>
      <c r="C28" s="212" t="s">
        <v>647</v>
      </c>
      <c r="D28" s="749" t="s">
        <v>659</v>
      </c>
      <c r="E28" s="749"/>
      <c r="F28" s="749"/>
      <c r="G28" s="749"/>
      <c r="H28" s="749"/>
      <c r="I28" s="749"/>
      <c r="J28" s="749"/>
      <c r="K28" s="749"/>
      <c r="L28" s="749"/>
      <c r="M28" s="749"/>
      <c r="N28" s="749"/>
      <c r="O28" s="749"/>
      <c r="P28" s="749"/>
      <c r="Q28" s="749"/>
      <c r="R28" s="749"/>
      <c r="S28" s="750"/>
      <c r="T28" s="314"/>
      <c r="U28" s="234"/>
      <c r="V28" s="12" t="s">
        <v>157</v>
      </c>
      <c r="W28" s="12" t="s">
        <v>183</v>
      </c>
      <c r="X28" s="12" t="s">
        <v>157</v>
      </c>
      <c r="Y28" s="301"/>
    </row>
    <row r="29" spans="2:28" ht="25.5" customHeight="1" x14ac:dyDescent="0.2">
      <c r="B29" s="234"/>
      <c r="C29" s="212" t="s">
        <v>207</v>
      </c>
      <c r="D29" s="749" t="s">
        <v>660</v>
      </c>
      <c r="E29" s="749"/>
      <c r="F29" s="749"/>
      <c r="G29" s="749"/>
      <c r="H29" s="749"/>
      <c r="I29" s="749"/>
      <c r="J29" s="749"/>
      <c r="K29" s="749"/>
      <c r="L29" s="749"/>
      <c r="M29" s="749"/>
      <c r="N29" s="749"/>
      <c r="O29" s="749"/>
      <c r="P29" s="749"/>
      <c r="Q29" s="749"/>
      <c r="R29" s="749"/>
      <c r="S29" s="750"/>
      <c r="T29" s="314"/>
      <c r="U29" s="234"/>
      <c r="V29" s="12" t="s">
        <v>157</v>
      </c>
      <c r="W29" s="12" t="s">
        <v>183</v>
      </c>
      <c r="X29" s="12" t="s">
        <v>157</v>
      </c>
      <c r="Y29" s="301"/>
    </row>
    <row r="30" spans="2:28" ht="22.5" customHeight="1" x14ac:dyDescent="0.2">
      <c r="B30" s="234"/>
      <c r="C30" s="212" t="s">
        <v>479</v>
      </c>
      <c r="D30" s="745" t="s">
        <v>649</v>
      </c>
      <c r="E30" s="745"/>
      <c r="F30" s="745"/>
      <c r="G30" s="745"/>
      <c r="H30" s="745"/>
      <c r="I30" s="745"/>
      <c r="J30" s="745"/>
      <c r="K30" s="745"/>
      <c r="L30" s="745"/>
      <c r="M30" s="745"/>
      <c r="N30" s="745"/>
      <c r="O30" s="745"/>
      <c r="P30" s="745"/>
      <c r="Q30" s="745"/>
      <c r="R30" s="745"/>
      <c r="S30" s="746"/>
      <c r="T30" s="314"/>
      <c r="U30" s="234"/>
      <c r="V30" s="12" t="s">
        <v>157</v>
      </c>
      <c r="W30" s="12" t="s">
        <v>183</v>
      </c>
      <c r="X30" s="12" t="s">
        <v>157</v>
      </c>
      <c r="Y30" s="301"/>
    </row>
    <row r="31" spans="2:28" ht="24" customHeight="1" x14ac:dyDescent="0.2">
      <c r="B31" s="234"/>
      <c r="C31" s="212" t="s">
        <v>650</v>
      </c>
      <c r="D31" s="749" t="s">
        <v>661</v>
      </c>
      <c r="E31" s="749"/>
      <c r="F31" s="749"/>
      <c r="G31" s="749"/>
      <c r="H31" s="749"/>
      <c r="I31" s="749"/>
      <c r="J31" s="749"/>
      <c r="K31" s="749"/>
      <c r="L31" s="749"/>
      <c r="M31" s="749"/>
      <c r="N31" s="749"/>
      <c r="O31" s="749"/>
      <c r="P31" s="749"/>
      <c r="Q31" s="749"/>
      <c r="R31" s="749"/>
      <c r="S31" s="750"/>
      <c r="T31" s="314"/>
      <c r="U31" s="234"/>
      <c r="V31" s="12" t="s">
        <v>157</v>
      </c>
      <c r="W31" s="12" t="s">
        <v>183</v>
      </c>
      <c r="X31" s="12" t="s">
        <v>157</v>
      </c>
      <c r="Y31" s="301"/>
    </row>
    <row r="32" spans="2:28" ht="24" customHeight="1" x14ac:dyDescent="0.2">
      <c r="B32" s="234"/>
      <c r="C32" s="584" t="s">
        <v>652</v>
      </c>
      <c r="D32" s="751" t="s">
        <v>653</v>
      </c>
      <c r="E32" s="752"/>
      <c r="F32" s="749" t="s">
        <v>662</v>
      </c>
      <c r="G32" s="749"/>
      <c r="H32" s="749"/>
      <c r="I32" s="749"/>
      <c r="J32" s="749"/>
      <c r="K32" s="749"/>
      <c r="L32" s="749"/>
      <c r="M32" s="749"/>
      <c r="N32" s="749"/>
      <c r="O32" s="749"/>
      <c r="P32" s="749"/>
      <c r="Q32" s="749"/>
      <c r="R32" s="749"/>
      <c r="S32" s="750"/>
      <c r="T32" s="314"/>
      <c r="U32" s="234"/>
      <c r="V32" s="12" t="s">
        <v>157</v>
      </c>
      <c r="W32" s="12" t="s">
        <v>183</v>
      </c>
      <c r="X32" s="12" t="s">
        <v>157</v>
      </c>
      <c r="Y32" s="301"/>
    </row>
    <row r="33" spans="2:28" ht="23.25" customHeight="1" x14ac:dyDescent="0.2">
      <c r="B33" s="234"/>
      <c r="C33" s="731"/>
      <c r="D33" s="753"/>
      <c r="E33" s="754"/>
      <c r="F33" s="749" t="s">
        <v>663</v>
      </c>
      <c r="G33" s="749"/>
      <c r="H33" s="749"/>
      <c r="I33" s="749"/>
      <c r="J33" s="749"/>
      <c r="K33" s="749"/>
      <c r="L33" s="749"/>
      <c r="M33" s="749"/>
      <c r="N33" s="749"/>
      <c r="O33" s="749"/>
      <c r="P33" s="749"/>
      <c r="Q33" s="749"/>
      <c r="R33" s="749"/>
      <c r="S33" s="750"/>
      <c r="T33" s="314"/>
      <c r="U33" s="234"/>
      <c r="V33" s="12"/>
      <c r="W33" s="12"/>
      <c r="X33" s="12"/>
      <c r="Y33" s="301"/>
    </row>
    <row r="34" spans="2:28" ht="22.5" customHeight="1" x14ac:dyDescent="0.2">
      <c r="B34" s="234"/>
      <c r="C34" s="731"/>
      <c r="D34" s="753"/>
      <c r="E34" s="754"/>
      <c r="F34" s="749" t="s">
        <v>655</v>
      </c>
      <c r="G34" s="749"/>
      <c r="H34" s="749"/>
      <c r="I34" s="749"/>
      <c r="J34" s="749"/>
      <c r="K34" s="749"/>
      <c r="L34" s="749"/>
      <c r="M34" s="749"/>
      <c r="N34" s="749"/>
      <c r="O34" s="749"/>
      <c r="P34" s="749"/>
      <c r="Q34" s="749"/>
      <c r="R34" s="749"/>
      <c r="S34" s="750"/>
      <c r="T34" s="314"/>
      <c r="U34" s="234"/>
      <c r="V34" s="12"/>
      <c r="W34" s="12"/>
      <c r="X34" s="12"/>
      <c r="Y34" s="301"/>
    </row>
    <row r="35" spans="2:28" ht="24.75" customHeight="1" x14ac:dyDescent="0.2">
      <c r="B35" s="234"/>
      <c r="C35" s="734"/>
      <c r="D35" s="755"/>
      <c r="E35" s="756"/>
      <c r="F35" s="749" t="s">
        <v>656</v>
      </c>
      <c r="G35" s="749"/>
      <c r="H35" s="749"/>
      <c r="I35" s="749"/>
      <c r="J35" s="749"/>
      <c r="K35" s="749"/>
      <c r="L35" s="749"/>
      <c r="M35" s="749"/>
      <c r="N35" s="749"/>
      <c r="O35" s="749"/>
      <c r="P35" s="749"/>
      <c r="Q35" s="749"/>
      <c r="R35" s="749"/>
      <c r="S35" s="750"/>
      <c r="T35" s="314"/>
      <c r="U35" s="234"/>
      <c r="V35" s="12"/>
      <c r="W35" s="12"/>
      <c r="X35" s="12"/>
      <c r="Y35" s="301"/>
    </row>
    <row r="36" spans="2:28" ht="5.25" customHeight="1" x14ac:dyDescent="0.2">
      <c r="B36" s="234"/>
      <c r="C36" s="366"/>
      <c r="D36" s="12"/>
      <c r="E36" s="365"/>
      <c r="G36" s="365"/>
      <c r="H36" s="365"/>
      <c r="I36" s="365"/>
      <c r="J36" s="365"/>
      <c r="K36" s="365"/>
      <c r="L36" s="365"/>
      <c r="M36" s="365"/>
      <c r="N36" s="365"/>
      <c r="O36" s="365"/>
      <c r="P36" s="365"/>
      <c r="Q36" s="365"/>
      <c r="R36" s="365"/>
      <c r="S36" s="365"/>
      <c r="T36" s="314"/>
      <c r="U36" s="234"/>
      <c r="V36" s="2"/>
      <c r="W36" s="2"/>
      <c r="X36" s="2"/>
      <c r="Y36" s="301"/>
    </row>
    <row r="37" spans="2:28" x14ac:dyDescent="0.2">
      <c r="B37" s="234"/>
      <c r="C37" s="1" t="s">
        <v>664</v>
      </c>
      <c r="T37" s="314"/>
      <c r="U37" s="234"/>
      <c r="Y37" s="314"/>
      <c r="Z37"/>
      <c r="AA37"/>
      <c r="AB37"/>
    </row>
    <row r="38" spans="2:28" ht="5.25" customHeight="1" x14ac:dyDescent="0.2">
      <c r="B38" s="234"/>
      <c r="C38" s="8"/>
      <c r="D38" s="8"/>
      <c r="E38" s="8"/>
      <c r="F38" s="8"/>
      <c r="G38" s="8"/>
      <c r="H38" s="8"/>
      <c r="I38" s="8"/>
      <c r="J38" s="8"/>
      <c r="K38" s="8"/>
      <c r="L38" s="8"/>
      <c r="M38" s="8"/>
      <c r="N38" s="8"/>
      <c r="O38" s="8"/>
      <c r="P38" s="8"/>
      <c r="Q38" s="8"/>
      <c r="R38" s="8"/>
      <c r="S38" s="8"/>
      <c r="T38" s="314"/>
      <c r="U38" s="234"/>
      <c r="Y38" s="314"/>
      <c r="Z38"/>
      <c r="AA38"/>
      <c r="AB38"/>
    </row>
    <row r="39" spans="2:28" ht="37.5" customHeight="1" x14ac:dyDescent="0.2">
      <c r="B39" s="234"/>
      <c r="C39" s="367" t="s">
        <v>478</v>
      </c>
      <c r="D39" s="757" t="s">
        <v>665</v>
      </c>
      <c r="E39" s="757"/>
      <c r="F39" s="757"/>
      <c r="G39" s="757"/>
      <c r="H39" s="757"/>
      <c r="I39" s="757"/>
      <c r="J39" s="757"/>
      <c r="K39" s="757"/>
      <c r="L39" s="757"/>
      <c r="M39" s="757"/>
      <c r="N39" s="757"/>
      <c r="O39" s="757"/>
      <c r="P39" s="757"/>
      <c r="Q39" s="757"/>
      <c r="R39" s="757"/>
      <c r="S39" s="758"/>
      <c r="T39" s="314"/>
      <c r="U39" s="234"/>
      <c r="V39" s="12" t="s">
        <v>157</v>
      </c>
      <c r="W39" s="12" t="s">
        <v>183</v>
      </c>
      <c r="X39" s="12" t="s">
        <v>157</v>
      </c>
      <c r="Y39" s="301"/>
    </row>
    <row r="40" spans="2:28" ht="37.5" customHeight="1" x14ac:dyDescent="0.2">
      <c r="B40" s="234"/>
      <c r="C40" s="212" t="s">
        <v>207</v>
      </c>
      <c r="D40" s="749" t="s">
        <v>513</v>
      </c>
      <c r="E40" s="749"/>
      <c r="F40" s="749"/>
      <c r="G40" s="749"/>
      <c r="H40" s="749"/>
      <c r="I40" s="749"/>
      <c r="J40" s="749"/>
      <c r="K40" s="749"/>
      <c r="L40" s="749"/>
      <c r="M40" s="749"/>
      <c r="N40" s="749"/>
      <c r="O40" s="749"/>
      <c r="P40" s="749"/>
      <c r="Q40" s="749"/>
      <c r="R40" s="749"/>
      <c r="S40" s="750"/>
      <c r="T40" s="314"/>
      <c r="U40" s="234"/>
      <c r="V40" s="12" t="s">
        <v>157</v>
      </c>
      <c r="W40" s="12" t="s">
        <v>183</v>
      </c>
      <c r="X40" s="12" t="s">
        <v>157</v>
      </c>
      <c r="Y40" s="301"/>
    </row>
    <row r="41" spans="2:28" ht="29.25" customHeight="1" x14ac:dyDescent="0.2">
      <c r="B41" s="234"/>
      <c r="C41" s="212" t="s">
        <v>479</v>
      </c>
      <c r="D41" s="749" t="s">
        <v>660</v>
      </c>
      <c r="E41" s="749"/>
      <c r="F41" s="749"/>
      <c r="G41" s="749"/>
      <c r="H41" s="749"/>
      <c r="I41" s="749"/>
      <c r="J41" s="749"/>
      <c r="K41" s="749"/>
      <c r="L41" s="749"/>
      <c r="M41" s="749"/>
      <c r="N41" s="749"/>
      <c r="O41" s="749"/>
      <c r="P41" s="749"/>
      <c r="Q41" s="749"/>
      <c r="R41" s="749"/>
      <c r="S41" s="750"/>
      <c r="T41" s="314"/>
      <c r="U41" s="234"/>
      <c r="V41" s="12" t="s">
        <v>157</v>
      </c>
      <c r="W41" s="12" t="s">
        <v>183</v>
      </c>
      <c r="X41" s="12" t="s">
        <v>157</v>
      </c>
      <c r="Y41" s="301"/>
    </row>
    <row r="42" spans="2:28" ht="18" customHeight="1" x14ac:dyDescent="0.2">
      <c r="B42" s="234"/>
      <c r="C42" s="212" t="s">
        <v>650</v>
      </c>
      <c r="D42" s="745" t="s">
        <v>649</v>
      </c>
      <c r="E42" s="745"/>
      <c r="F42" s="745"/>
      <c r="G42" s="745"/>
      <c r="H42" s="745"/>
      <c r="I42" s="745"/>
      <c r="J42" s="745"/>
      <c r="K42" s="745"/>
      <c r="L42" s="745"/>
      <c r="M42" s="745"/>
      <c r="N42" s="745"/>
      <c r="O42" s="745"/>
      <c r="P42" s="745"/>
      <c r="Q42" s="745"/>
      <c r="R42" s="745"/>
      <c r="S42" s="746"/>
      <c r="T42" s="314"/>
      <c r="U42" s="234"/>
      <c r="V42" s="12" t="s">
        <v>157</v>
      </c>
      <c r="W42" s="12" t="s">
        <v>183</v>
      </c>
      <c r="X42" s="12" t="s">
        <v>157</v>
      </c>
      <c r="Y42" s="301"/>
    </row>
    <row r="43" spans="2:28" ht="27.75" customHeight="1" x14ac:dyDescent="0.2">
      <c r="B43" s="234"/>
      <c r="C43" s="212" t="s">
        <v>652</v>
      </c>
      <c r="D43" s="749" t="s">
        <v>661</v>
      </c>
      <c r="E43" s="749"/>
      <c r="F43" s="749"/>
      <c r="G43" s="749"/>
      <c r="H43" s="749"/>
      <c r="I43" s="749"/>
      <c r="J43" s="749"/>
      <c r="K43" s="749"/>
      <c r="L43" s="749"/>
      <c r="M43" s="749"/>
      <c r="N43" s="749"/>
      <c r="O43" s="749"/>
      <c r="P43" s="749"/>
      <c r="Q43" s="749"/>
      <c r="R43" s="749"/>
      <c r="S43" s="750"/>
      <c r="T43" s="314"/>
      <c r="U43" s="234"/>
      <c r="V43" s="12" t="s">
        <v>157</v>
      </c>
      <c r="W43" s="12" t="s">
        <v>183</v>
      </c>
      <c r="X43" s="12" t="s">
        <v>157</v>
      </c>
      <c r="Y43" s="301"/>
    </row>
    <row r="44" spans="2:28" ht="24" customHeight="1" x14ac:dyDescent="0.2">
      <c r="B44" s="234"/>
      <c r="C44" s="584" t="s">
        <v>666</v>
      </c>
      <c r="D44" s="751" t="s">
        <v>653</v>
      </c>
      <c r="E44" s="752"/>
      <c r="F44" s="749" t="s">
        <v>662</v>
      </c>
      <c r="G44" s="749"/>
      <c r="H44" s="749"/>
      <c r="I44" s="749"/>
      <c r="J44" s="749"/>
      <c r="K44" s="749"/>
      <c r="L44" s="749"/>
      <c r="M44" s="749"/>
      <c r="N44" s="749"/>
      <c r="O44" s="749"/>
      <c r="P44" s="749"/>
      <c r="Q44" s="749"/>
      <c r="R44" s="749"/>
      <c r="S44" s="750"/>
      <c r="T44" s="314"/>
      <c r="U44" s="234"/>
      <c r="V44" s="12" t="s">
        <v>157</v>
      </c>
      <c r="W44" s="12" t="s">
        <v>183</v>
      </c>
      <c r="X44" s="12" t="s">
        <v>157</v>
      </c>
      <c r="Y44" s="301"/>
    </row>
    <row r="45" spans="2:28" ht="26.25" customHeight="1" x14ac:dyDescent="0.2">
      <c r="B45" s="234"/>
      <c r="C45" s="731"/>
      <c r="D45" s="753"/>
      <c r="E45" s="754"/>
      <c r="F45" s="749" t="s">
        <v>663</v>
      </c>
      <c r="G45" s="749"/>
      <c r="H45" s="749"/>
      <c r="I45" s="749"/>
      <c r="J45" s="749"/>
      <c r="K45" s="749"/>
      <c r="L45" s="749"/>
      <c r="M45" s="749"/>
      <c r="N45" s="749"/>
      <c r="O45" s="749"/>
      <c r="P45" s="749"/>
      <c r="Q45" s="749"/>
      <c r="R45" s="749"/>
      <c r="S45" s="750"/>
      <c r="T45" s="314"/>
      <c r="U45" s="234"/>
      <c r="V45" s="12"/>
      <c r="W45" s="12"/>
      <c r="X45" s="12"/>
      <c r="Y45" s="301"/>
    </row>
    <row r="46" spans="2:28" ht="18.75" customHeight="1" x14ac:dyDescent="0.2">
      <c r="B46" s="234"/>
      <c r="C46" s="731"/>
      <c r="D46" s="753"/>
      <c r="E46" s="754"/>
      <c r="F46" s="749" t="s">
        <v>655</v>
      </c>
      <c r="G46" s="749"/>
      <c r="H46" s="749"/>
      <c r="I46" s="749"/>
      <c r="J46" s="749"/>
      <c r="K46" s="749"/>
      <c r="L46" s="749"/>
      <c r="M46" s="749"/>
      <c r="N46" s="749"/>
      <c r="O46" s="749"/>
      <c r="P46" s="749"/>
      <c r="Q46" s="749"/>
      <c r="R46" s="749"/>
      <c r="S46" s="750"/>
      <c r="T46" s="314"/>
      <c r="U46" s="234"/>
      <c r="V46" s="12"/>
      <c r="W46" s="12"/>
      <c r="X46" s="12"/>
      <c r="Y46" s="301"/>
    </row>
    <row r="47" spans="2:28" ht="25.5" customHeight="1" x14ac:dyDescent="0.2">
      <c r="B47" s="234"/>
      <c r="C47" s="734"/>
      <c r="D47" s="755"/>
      <c r="E47" s="756"/>
      <c r="F47" s="749" t="s">
        <v>656</v>
      </c>
      <c r="G47" s="749"/>
      <c r="H47" s="749"/>
      <c r="I47" s="749"/>
      <c r="J47" s="749"/>
      <c r="K47" s="749"/>
      <c r="L47" s="749"/>
      <c r="M47" s="749"/>
      <c r="N47" s="749"/>
      <c r="O47" s="749"/>
      <c r="P47" s="749"/>
      <c r="Q47" s="749"/>
      <c r="R47" s="749"/>
      <c r="S47" s="750"/>
      <c r="T47" s="314"/>
      <c r="U47" s="234"/>
      <c r="V47" s="12"/>
      <c r="W47" s="12"/>
      <c r="X47" s="12"/>
      <c r="Y47" s="301"/>
    </row>
    <row r="48" spans="2:28" x14ac:dyDescent="0.2">
      <c r="B48" s="324"/>
      <c r="C48" s="8"/>
      <c r="D48" s="8"/>
      <c r="E48" s="8"/>
      <c r="F48" s="8"/>
      <c r="G48" s="8"/>
      <c r="H48" s="8"/>
      <c r="I48" s="8"/>
      <c r="J48" s="8"/>
      <c r="K48" s="8"/>
      <c r="L48" s="8"/>
      <c r="M48" s="8"/>
      <c r="N48" s="8"/>
      <c r="O48" s="8"/>
      <c r="P48" s="8"/>
      <c r="Q48" s="8"/>
      <c r="R48" s="8"/>
      <c r="S48" s="8"/>
      <c r="T48" s="292"/>
      <c r="U48" s="324"/>
      <c r="V48" s="8"/>
      <c r="W48" s="8"/>
      <c r="X48" s="8"/>
      <c r="Y48" s="292"/>
    </row>
    <row r="49" spans="2:28" ht="4.5" customHeight="1" x14ac:dyDescent="0.2">
      <c r="Z49"/>
      <c r="AA49"/>
      <c r="AB49"/>
    </row>
    <row r="50" spans="2:28" x14ac:dyDescent="0.2">
      <c r="B50" s="1" t="s">
        <v>667</v>
      </c>
      <c r="Z50"/>
      <c r="AA50"/>
      <c r="AB50"/>
    </row>
    <row r="51" spans="2:28" ht="24" customHeight="1" x14ac:dyDescent="0.2">
      <c r="B51" s="6"/>
      <c r="C51" s="759" t="s">
        <v>668</v>
      </c>
      <c r="D51" s="759"/>
      <c r="E51" s="759"/>
      <c r="F51" s="759"/>
      <c r="G51" s="759"/>
      <c r="H51" s="759"/>
      <c r="I51" s="759"/>
      <c r="J51" s="759"/>
      <c r="K51" s="759"/>
      <c r="L51" s="759"/>
      <c r="M51" s="759"/>
      <c r="N51" s="759"/>
      <c r="O51" s="759"/>
      <c r="P51" s="759"/>
      <c r="Q51" s="759"/>
      <c r="R51" s="759"/>
      <c r="S51" s="759"/>
      <c r="T51" s="4"/>
      <c r="U51" s="7"/>
      <c r="V51" s="336" t="s">
        <v>181</v>
      </c>
      <c r="W51" s="336" t="s">
        <v>183</v>
      </c>
      <c r="X51" s="336" t="s">
        <v>182</v>
      </c>
      <c r="Y51" s="4"/>
      <c r="Z51"/>
      <c r="AA51"/>
      <c r="AB51"/>
    </row>
    <row r="52" spans="2:28" ht="5.25" customHeight="1" x14ac:dyDescent="0.2">
      <c r="B52" s="234"/>
      <c r="C52" s="368"/>
      <c r="D52" s="368"/>
      <c r="E52" s="368"/>
      <c r="F52" s="368"/>
      <c r="G52" s="368"/>
      <c r="H52" s="368"/>
      <c r="I52" s="368"/>
      <c r="J52" s="368"/>
      <c r="K52" s="368"/>
      <c r="L52" s="368"/>
      <c r="M52" s="368"/>
      <c r="N52" s="368"/>
      <c r="O52" s="368"/>
      <c r="P52" s="368"/>
      <c r="Q52" s="368"/>
      <c r="R52" s="368"/>
      <c r="S52" s="368"/>
      <c r="T52" s="314"/>
      <c r="V52" s="341"/>
      <c r="W52" s="341"/>
      <c r="X52" s="341"/>
      <c r="Y52" s="314"/>
      <c r="Z52"/>
      <c r="AA52"/>
      <c r="AB52"/>
    </row>
    <row r="53" spans="2:28" ht="21" customHeight="1" x14ac:dyDescent="0.2">
      <c r="B53" s="234"/>
      <c r="C53" s="212" t="s">
        <v>478</v>
      </c>
      <c r="D53" s="749" t="s">
        <v>669</v>
      </c>
      <c r="E53" s="749"/>
      <c r="F53" s="749"/>
      <c r="G53" s="749"/>
      <c r="H53" s="749"/>
      <c r="I53" s="749"/>
      <c r="J53" s="749"/>
      <c r="K53" s="749"/>
      <c r="L53" s="749"/>
      <c r="M53" s="749"/>
      <c r="N53" s="749"/>
      <c r="O53" s="749"/>
      <c r="P53" s="749"/>
      <c r="Q53" s="749"/>
      <c r="R53" s="749"/>
      <c r="S53" s="750"/>
      <c r="T53" s="314"/>
      <c r="V53" s="12" t="s">
        <v>157</v>
      </c>
      <c r="W53" s="12" t="s">
        <v>183</v>
      </c>
      <c r="X53" s="12" t="s">
        <v>157</v>
      </c>
      <c r="Y53" s="314"/>
      <c r="Z53"/>
      <c r="AA53"/>
      <c r="AB53"/>
    </row>
    <row r="54" spans="2:28" ht="5.25" customHeight="1" x14ac:dyDescent="0.2">
      <c r="B54" s="234"/>
      <c r="D54" s="369"/>
      <c r="T54" s="314"/>
      <c r="V54" s="12"/>
      <c r="W54" s="12"/>
      <c r="X54" s="12"/>
      <c r="Y54" s="314"/>
      <c r="Z54"/>
      <c r="AA54"/>
      <c r="AB54"/>
    </row>
    <row r="55" spans="2:28" ht="24.75" customHeight="1" x14ac:dyDescent="0.2">
      <c r="B55" s="234"/>
      <c r="C55" s="760" t="s">
        <v>670</v>
      </c>
      <c r="D55" s="760"/>
      <c r="E55" s="760"/>
      <c r="F55" s="760"/>
      <c r="G55" s="760"/>
      <c r="H55" s="760"/>
      <c r="I55" s="760"/>
      <c r="J55" s="760"/>
      <c r="K55" s="760"/>
      <c r="L55" s="760"/>
      <c r="M55" s="760"/>
      <c r="N55" s="760"/>
      <c r="O55" s="760"/>
      <c r="P55" s="760"/>
      <c r="Q55" s="760"/>
      <c r="R55" s="760"/>
      <c r="S55" s="760"/>
      <c r="T55" s="314"/>
      <c r="V55" s="322"/>
      <c r="W55" s="12"/>
      <c r="X55" s="322"/>
      <c r="Y55" s="301"/>
    </row>
    <row r="56" spans="2:28" ht="6" customHeight="1" x14ac:dyDescent="0.2">
      <c r="B56" s="234"/>
      <c r="C56" s="368"/>
      <c r="D56" s="368"/>
      <c r="E56" s="368"/>
      <c r="F56" s="368"/>
      <c r="G56" s="368"/>
      <c r="H56" s="368"/>
      <c r="I56" s="368"/>
      <c r="J56" s="368"/>
      <c r="K56" s="368"/>
      <c r="L56" s="368"/>
      <c r="M56" s="368"/>
      <c r="N56" s="368"/>
      <c r="O56" s="368"/>
      <c r="P56" s="368"/>
      <c r="Q56" s="368"/>
      <c r="R56" s="368"/>
      <c r="S56" s="368"/>
      <c r="T56" s="314"/>
      <c r="V56" s="322"/>
      <c r="W56" s="12"/>
      <c r="X56" s="322"/>
      <c r="Y56" s="301"/>
    </row>
    <row r="57" spans="2:28" ht="22.5" customHeight="1" x14ac:dyDescent="0.2">
      <c r="B57" s="234"/>
      <c r="C57" s="212" t="s">
        <v>478</v>
      </c>
      <c r="D57" s="749" t="s">
        <v>671</v>
      </c>
      <c r="E57" s="749"/>
      <c r="F57" s="749"/>
      <c r="G57" s="749"/>
      <c r="H57" s="749"/>
      <c r="I57" s="749"/>
      <c r="J57" s="749"/>
      <c r="K57" s="749"/>
      <c r="L57" s="749"/>
      <c r="M57" s="749"/>
      <c r="N57" s="749"/>
      <c r="O57" s="749"/>
      <c r="P57" s="749"/>
      <c r="Q57" s="749"/>
      <c r="R57" s="749"/>
      <c r="S57" s="750"/>
      <c r="T57" s="314"/>
      <c r="V57" s="12" t="s">
        <v>157</v>
      </c>
      <c r="W57" s="12" t="s">
        <v>183</v>
      </c>
      <c r="X57" s="12" t="s">
        <v>157</v>
      </c>
      <c r="Y57" s="301"/>
    </row>
    <row r="58" spans="2:28" ht="5.25" customHeight="1" x14ac:dyDescent="0.2">
      <c r="B58" s="324"/>
      <c r="C58" s="8"/>
      <c r="D58" s="8"/>
      <c r="E58" s="8"/>
      <c r="F58" s="8"/>
      <c r="G58" s="8"/>
      <c r="H58" s="8"/>
      <c r="I58" s="8"/>
      <c r="J58" s="8"/>
      <c r="K58" s="8"/>
      <c r="L58" s="8"/>
      <c r="M58" s="8"/>
      <c r="N58" s="8"/>
      <c r="O58" s="8"/>
      <c r="P58" s="8"/>
      <c r="Q58" s="8"/>
      <c r="R58" s="8"/>
      <c r="S58" s="8"/>
      <c r="T58" s="292"/>
      <c r="U58" s="8"/>
      <c r="V58" s="8"/>
      <c r="W58" s="8"/>
      <c r="X58" s="8"/>
      <c r="Y58" s="292"/>
    </row>
    <row r="59" spans="2:28" x14ac:dyDescent="0.2">
      <c r="B59" s="1" t="s">
        <v>514</v>
      </c>
    </row>
    <row r="60" spans="2:28" x14ac:dyDescent="0.2">
      <c r="B60" s="1" t="s">
        <v>209</v>
      </c>
      <c r="K60"/>
      <c r="L60"/>
      <c r="M60"/>
      <c r="N60"/>
      <c r="O60"/>
      <c r="P60"/>
      <c r="Q60"/>
      <c r="R60"/>
      <c r="S60"/>
      <c r="T60"/>
      <c r="U60"/>
      <c r="V60"/>
      <c r="W60"/>
      <c r="X60"/>
      <c r="Y60"/>
      <c r="Z60"/>
      <c r="AA60"/>
      <c r="AB60"/>
    </row>
    <row r="122" spans="3:7" x14ac:dyDescent="0.2">
      <c r="C122" s="8"/>
      <c r="D122" s="8"/>
      <c r="E122" s="8"/>
      <c r="F122" s="8"/>
      <c r="G122" s="8"/>
    </row>
    <row r="123" spans="3:7" x14ac:dyDescent="0.2">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3"/>
  <dataValidations count="1">
    <dataValidation type="list" allowBlank="1" showInputMessage="1" showErrorMessage="1" sqref="L7 Q7 G7:G12 X57 V57 X17:X24 X28:X35 V17:V24 V28:V35 V39:V47 X39:X47 V53:V54 X53:X54" xr:uid="{00000000-0002-0000-1400-000000000000}">
      <formula1>"□,■"</formula1>
    </dataValidation>
  </dataValidations>
  <pageMargins left="1.59" right="0.51" top="0.35" bottom="0.22" header="0.3" footer="0.2"/>
  <pageSetup paperSize="9" scale="7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R41"/>
  <sheetViews>
    <sheetView workbookViewId="0">
      <selection activeCell="A5" sqref="A5:D7"/>
    </sheetView>
  </sheetViews>
  <sheetFormatPr defaultRowHeight="11" x14ac:dyDescent="0.2"/>
  <cols>
    <col min="1" max="15" width="2.6328125" style="89" customWidth="1"/>
    <col min="16" max="81" width="1.1796875" style="93" customWidth="1"/>
    <col min="82" max="85" width="1.453125" style="93" customWidth="1"/>
    <col min="86" max="256" width="9" style="89"/>
    <col min="257" max="271" width="2.6328125" style="89" customWidth="1"/>
    <col min="272" max="337" width="1.1796875" style="89" customWidth="1"/>
    <col min="338" max="341" width="1.453125" style="89" customWidth="1"/>
    <col min="342" max="512" width="9" style="89"/>
    <col min="513" max="527" width="2.6328125" style="89" customWidth="1"/>
    <col min="528" max="593" width="1.1796875" style="89" customWidth="1"/>
    <col min="594" max="597" width="1.453125" style="89" customWidth="1"/>
    <col min="598" max="768" width="9" style="89"/>
    <col min="769" max="783" width="2.6328125" style="89" customWidth="1"/>
    <col min="784" max="849" width="1.1796875" style="89" customWidth="1"/>
    <col min="850" max="853" width="1.453125" style="89" customWidth="1"/>
    <col min="854" max="1024" width="9" style="89"/>
    <col min="1025" max="1039" width="2.6328125" style="89" customWidth="1"/>
    <col min="1040" max="1105" width="1.1796875" style="89" customWidth="1"/>
    <col min="1106" max="1109" width="1.453125" style="89" customWidth="1"/>
    <col min="1110" max="1280" width="9" style="89"/>
    <col min="1281" max="1295" width="2.6328125" style="89" customWidth="1"/>
    <col min="1296" max="1361" width="1.1796875" style="89" customWidth="1"/>
    <col min="1362" max="1365" width="1.453125" style="89" customWidth="1"/>
    <col min="1366" max="1536" width="9" style="89"/>
    <col min="1537" max="1551" width="2.6328125" style="89" customWidth="1"/>
    <col min="1552" max="1617" width="1.1796875" style="89" customWidth="1"/>
    <col min="1618" max="1621" width="1.453125" style="89" customWidth="1"/>
    <col min="1622" max="1792" width="9" style="89"/>
    <col min="1793" max="1807" width="2.6328125" style="89" customWidth="1"/>
    <col min="1808" max="1873" width="1.1796875" style="89" customWidth="1"/>
    <col min="1874" max="1877" width="1.453125" style="89" customWidth="1"/>
    <col min="1878" max="2048" width="9" style="89"/>
    <col min="2049" max="2063" width="2.6328125" style="89" customWidth="1"/>
    <col min="2064" max="2129" width="1.1796875" style="89" customWidth="1"/>
    <col min="2130" max="2133" width="1.453125" style="89" customWidth="1"/>
    <col min="2134" max="2304" width="9" style="89"/>
    <col min="2305" max="2319" width="2.6328125" style="89" customWidth="1"/>
    <col min="2320" max="2385" width="1.1796875" style="89" customWidth="1"/>
    <col min="2386" max="2389" width="1.453125" style="89" customWidth="1"/>
    <col min="2390" max="2560" width="9" style="89"/>
    <col min="2561" max="2575" width="2.6328125" style="89" customWidth="1"/>
    <col min="2576" max="2641" width="1.1796875" style="89" customWidth="1"/>
    <col min="2642" max="2645" width="1.453125" style="89" customWidth="1"/>
    <col min="2646" max="2816" width="9" style="89"/>
    <col min="2817" max="2831" width="2.6328125" style="89" customWidth="1"/>
    <col min="2832" max="2897" width="1.1796875" style="89" customWidth="1"/>
    <col min="2898" max="2901" width="1.453125" style="89" customWidth="1"/>
    <col min="2902" max="3072" width="9" style="89"/>
    <col min="3073" max="3087" width="2.6328125" style="89" customWidth="1"/>
    <col min="3088" max="3153" width="1.1796875" style="89" customWidth="1"/>
    <col min="3154" max="3157" width="1.453125" style="89" customWidth="1"/>
    <col min="3158" max="3328" width="9" style="89"/>
    <col min="3329" max="3343" width="2.6328125" style="89" customWidth="1"/>
    <col min="3344" max="3409" width="1.1796875" style="89" customWidth="1"/>
    <col min="3410" max="3413" width="1.453125" style="89" customWidth="1"/>
    <col min="3414" max="3584" width="9" style="89"/>
    <col min="3585" max="3599" width="2.6328125" style="89" customWidth="1"/>
    <col min="3600" max="3665" width="1.1796875" style="89" customWidth="1"/>
    <col min="3666" max="3669" width="1.453125" style="89" customWidth="1"/>
    <col min="3670" max="3840" width="9" style="89"/>
    <col min="3841" max="3855" width="2.6328125" style="89" customWidth="1"/>
    <col min="3856" max="3921" width="1.1796875" style="89" customWidth="1"/>
    <col min="3922" max="3925" width="1.453125" style="89" customWidth="1"/>
    <col min="3926" max="4096" width="9" style="89"/>
    <col min="4097" max="4111" width="2.6328125" style="89" customWidth="1"/>
    <col min="4112" max="4177" width="1.1796875" style="89" customWidth="1"/>
    <col min="4178" max="4181" width="1.453125" style="89" customWidth="1"/>
    <col min="4182" max="4352" width="9" style="89"/>
    <col min="4353" max="4367" width="2.6328125" style="89" customWidth="1"/>
    <col min="4368" max="4433" width="1.1796875" style="89" customWidth="1"/>
    <col min="4434" max="4437" width="1.453125" style="89" customWidth="1"/>
    <col min="4438" max="4608" width="9" style="89"/>
    <col min="4609" max="4623" width="2.6328125" style="89" customWidth="1"/>
    <col min="4624" max="4689" width="1.1796875" style="89" customWidth="1"/>
    <col min="4690" max="4693" width="1.453125" style="89" customWidth="1"/>
    <col min="4694" max="4864" width="9" style="89"/>
    <col min="4865" max="4879" width="2.6328125" style="89" customWidth="1"/>
    <col min="4880" max="4945" width="1.1796875" style="89" customWidth="1"/>
    <col min="4946" max="4949" width="1.453125" style="89" customWidth="1"/>
    <col min="4950" max="5120" width="9" style="89"/>
    <col min="5121" max="5135" width="2.6328125" style="89" customWidth="1"/>
    <col min="5136" max="5201" width="1.1796875" style="89" customWidth="1"/>
    <col min="5202" max="5205" width="1.453125" style="89" customWidth="1"/>
    <col min="5206" max="5376" width="9" style="89"/>
    <col min="5377" max="5391" width="2.6328125" style="89" customWidth="1"/>
    <col min="5392" max="5457" width="1.1796875" style="89" customWidth="1"/>
    <col min="5458" max="5461" width="1.453125" style="89" customWidth="1"/>
    <col min="5462" max="5632" width="9" style="89"/>
    <col min="5633" max="5647" width="2.6328125" style="89" customWidth="1"/>
    <col min="5648" max="5713" width="1.1796875" style="89" customWidth="1"/>
    <col min="5714" max="5717" width="1.453125" style="89" customWidth="1"/>
    <col min="5718" max="5888" width="9" style="89"/>
    <col min="5889" max="5903" width="2.6328125" style="89" customWidth="1"/>
    <col min="5904" max="5969" width="1.1796875" style="89" customWidth="1"/>
    <col min="5970" max="5973" width="1.453125" style="89" customWidth="1"/>
    <col min="5974" max="6144" width="9" style="89"/>
    <col min="6145" max="6159" width="2.6328125" style="89" customWidth="1"/>
    <col min="6160" max="6225" width="1.1796875" style="89" customWidth="1"/>
    <col min="6226" max="6229" width="1.453125" style="89" customWidth="1"/>
    <col min="6230" max="6400" width="9" style="89"/>
    <col min="6401" max="6415" width="2.6328125" style="89" customWidth="1"/>
    <col min="6416" max="6481" width="1.1796875" style="89" customWidth="1"/>
    <col min="6482" max="6485" width="1.453125" style="89" customWidth="1"/>
    <col min="6486" max="6656" width="9" style="89"/>
    <col min="6657" max="6671" width="2.6328125" style="89" customWidth="1"/>
    <col min="6672" max="6737" width="1.1796875" style="89" customWidth="1"/>
    <col min="6738" max="6741" width="1.453125" style="89" customWidth="1"/>
    <col min="6742" max="6912" width="9" style="89"/>
    <col min="6913" max="6927" width="2.6328125" style="89" customWidth="1"/>
    <col min="6928" max="6993" width="1.1796875" style="89" customWidth="1"/>
    <col min="6994" max="6997" width="1.453125" style="89" customWidth="1"/>
    <col min="6998" max="7168" width="9" style="89"/>
    <col min="7169" max="7183" width="2.6328125" style="89" customWidth="1"/>
    <col min="7184" max="7249" width="1.1796875" style="89" customWidth="1"/>
    <col min="7250" max="7253" width="1.453125" style="89" customWidth="1"/>
    <col min="7254" max="7424" width="9" style="89"/>
    <col min="7425" max="7439" width="2.6328125" style="89" customWidth="1"/>
    <col min="7440" max="7505" width="1.1796875" style="89" customWidth="1"/>
    <col min="7506" max="7509" width="1.453125" style="89" customWidth="1"/>
    <col min="7510" max="7680" width="9" style="89"/>
    <col min="7681" max="7695" width="2.6328125" style="89" customWidth="1"/>
    <col min="7696" max="7761" width="1.1796875" style="89" customWidth="1"/>
    <col min="7762" max="7765" width="1.453125" style="89" customWidth="1"/>
    <col min="7766" max="7936" width="9" style="89"/>
    <col min="7937" max="7951" width="2.6328125" style="89" customWidth="1"/>
    <col min="7952" max="8017" width="1.1796875" style="89" customWidth="1"/>
    <col min="8018" max="8021" width="1.453125" style="89" customWidth="1"/>
    <col min="8022" max="8192" width="9" style="89"/>
    <col min="8193" max="8207" width="2.6328125" style="89" customWidth="1"/>
    <col min="8208" max="8273" width="1.1796875" style="89" customWidth="1"/>
    <col min="8274" max="8277" width="1.453125" style="89" customWidth="1"/>
    <col min="8278" max="8448" width="9" style="89"/>
    <col min="8449" max="8463" width="2.6328125" style="89" customWidth="1"/>
    <col min="8464" max="8529" width="1.1796875" style="89" customWidth="1"/>
    <col min="8530" max="8533" width="1.453125" style="89" customWidth="1"/>
    <col min="8534" max="8704" width="9" style="89"/>
    <col min="8705" max="8719" width="2.6328125" style="89" customWidth="1"/>
    <col min="8720" max="8785" width="1.1796875" style="89" customWidth="1"/>
    <col min="8786" max="8789" width="1.453125" style="89" customWidth="1"/>
    <col min="8790" max="8960" width="9" style="89"/>
    <col min="8961" max="8975" width="2.6328125" style="89" customWidth="1"/>
    <col min="8976" max="9041" width="1.1796875" style="89" customWidth="1"/>
    <col min="9042" max="9045" width="1.453125" style="89" customWidth="1"/>
    <col min="9046" max="9216" width="9" style="89"/>
    <col min="9217" max="9231" width="2.6328125" style="89" customWidth="1"/>
    <col min="9232" max="9297" width="1.1796875" style="89" customWidth="1"/>
    <col min="9298" max="9301" width="1.453125" style="89" customWidth="1"/>
    <col min="9302" max="9472" width="9" style="89"/>
    <col min="9473" max="9487" width="2.6328125" style="89" customWidth="1"/>
    <col min="9488" max="9553" width="1.1796875" style="89" customWidth="1"/>
    <col min="9554" max="9557" width="1.453125" style="89" customWidth="1"/>
    <col min="9558" max="9728" width="9" style="89"/>
    <col min="9729" max="9743" width="2.6328125" style="89" customWidth="1"/>
    <col min="9744" max="9809" width="1.1796875" style="89" customWidth="1"/>
    <col min="9810" max="9813" width="1.453125" style="89" customWidth="1"/>
    <col min="9814" max="9984" width="9" style="89"/>
    <col min="9985" max="9999" width="2.6328125" style="89" customWidth="1"/>
    <col min="10000" max="10065" width="1.1796875" style="89" customWidth="1"/>
    <col min="10066" max="10069" width="1.453125" style="89" customWidth="1"/>
    <col min="10070" max="10240" width="9" style="89"/>
    <col min="10241" max="10255" width="2.6328125" style="89" customWidth="1"/>
    <col min="10256" max="10321" width="1.1796875" style="89" customWidth="1"/>
    <col min="10322" max="10325" width="1.453125" style="89" customWidth="1"/>
    <col min="10326" max="10496" width="9" style="89"/>
    <col min="10497" max="10511" width="2.6328125" style="89" customWidth="1"/>
    <col min="10512" max="10577" width="1.1796875" style="89" customWidth="1"/>
    <col min="10578" max="10581" width="1.453125" style="89" customWidth="1"/>
    <col min="10582" max="10752" width="9" style="89"/>
    <col min="10753" max="10767" width="2.6328125" style="89" customWidth="1"/>
    <col min="10768" max="10833" width="1.1796875" style="89" customWidth="1"/>
    <col min="10834" max="10837" width="1.453125" style="89" customWidth="1"/>
    <col min="10838" max="11008" width="9" style="89"/>
    <col min="11009" max="11023" width="2.6328125" style="89" customWidth="1"/>
    <col min="11024" max="11089" width="1.1796875" style="89" customWidth="1"/>
    <col min="11090" max="11093" width="1.453125" style="89" customWidth="1"/>
    <col min="11094" max="11264" width="9" style="89"/>
    <col min="11265" max="11279" width="2.6328125" style="89" customWidth="1"/>
    <col min="11280" max="11345" width="1.1796875" style="89" customWidth="1"/>
    <col min="11346" max="11349" width="1.453125" style="89" customWidth="1"/>
    <col min="11350" max="11520" width="9" style="89"/>
    <col min="11521" max="11535" width="2.6328125" style="89" customWidth="1"/>
    <col min="11536" max="11601" width="1.1796875" style="89" customWidth="1"/>
    <col min="11602" max="11605" width="1.453125" style="89" customWidth="1"/>
    <col min="11606" max="11776" width="9" style="89"/>
    <col min="11777" max="11791" width="2.6328125" style="89" customWidth="1"/>
    <col min="11792" max="11857" width="1.1796875" style="89" customWidth="1"/>
    <col min="11858" max="11861" width="1.453125" style="89" customWidth="1"/>
    <col min="11862" max="12032" width="9" style="89"/>
    <col min="12033" max="12047" width="2.6328125" style="89" customWidth="1"/>
    <col min="12048" max="12113" width="1.1796875" style="89" customWidth="1"/>
    <col min="12114" max="12117" width="1.453125" style="89" customWidth="1"/>
    <col min="12118" max="12288" width="9" style="89"/>
    <col min="12289" max="12303" width="2.6328125" style="89" customWidth="1"/>
    <col min="12304" max="12369" width="1.1796875" style="89" customWidth="1"/>
    <col min="12370" max="12373" width="1.453125" style="89" customWidth="1"/>
    <col min="12374" max="12544" width="9" style="89"/>
    <col min="12545" max="12559" width="2.6328125" style="89" customWidth="1"/>
    <col min="12560" max="12625" width="1.1796875" style="89" customWidth="1"/>
    <col min="12626" max="12629" width="1.453125" style="89" customWidth="1"/>
    <col min="12630" max="12800" width="9" style="89"/>
    <col min="12801" max="12815" width="2.6328125" style="89" customWidth="1"/>
    <col min="12816" max="12881" width="1.1796875" style="89" customWidth="1"/>
    <col min="12882" max="12885" width="1.453125" style="89" customWidth="1"/>
    <col min="12886" max="13056" width="9" style="89"/>
    <col min="13057" max="13071" width="2.6328125" style="89" customWidth="1"/>
    <col min="13072" max="13137" width="1.1796875" style="89" customWidth="1"/>
    <col min="13138" max="13141" width="1.453125" style="89" customWidth="1"/>
    <col min="13142" max="13312" width="9" style="89"/>
    <col min="13313" max="13327" width="2.6328125" style="89" customWidth="1"/>
    <col min="13328" max="13393" width="1.1796875" style="89" customWidth="1"/>
    <col min="13394" max="13397" width="1.453125" style="89" customWidth="1"/>
    <col min="13398" max="13568" width="9" style="89"/>
    <col min="13569" max="13583" width="2.6328125" style="89" customWidth="1"/>
    <col min="13584" max="13649" width="1.1796875" style="89" customWidth="1"/>
    <col min="13650" max="13653" width="1.453125" style="89" customWidth="1"/>
    <col min="13654" max="13824" width="9" style="89"/>
    <col min="13825" max="13839" width="2.6328125" style="89" customWidth="1"/>
    <col min="13840" max="13905" width="1.1796875" style="89" customWidth="1"/>
    <col min="13906" max="13909" width="1.453125" style="89" customWidth="1"/>
    <col min="13910" max="14080" width="9" style="89"/>
    <col min="14081" max="14095" width="2.6328125" style="89" customWidth="1"/>
    <col min="14096" max="14161" width="1.1796875" style="89" customWidth="1"/>
    <col min="14162" max="14165" width="1.453125" style="89" customWidth="1"/>
    <col min="14166" max="14336" width="9" style="89"/>
    <col min="14337" max="14351" width="2.6328125" style="89" customWidth="1"/>
    <col min="14352" max="14417" width="1.1796875" style="89" customWidth="1"/>
    <col min="14418" max="14421" width="1.453125" style="89" customWidth="1"/>
    <col min="14422" max="14592" width="9" style="89"/>
    <col min="14593" max="14607" width="2.6328125" style="89" customWidth="1"/>
    <col min="14608" max="14673" width="1.1796875" style="89" customWidth="1"/>
    <col min="14674" max="14677" width="1.453125" style="89" customWidth="1"/>
    <col min="14678" max="14848" width="9" style="89"/>
    <col min="14849" max="14863" width="2.6328125" style="89" customWidth="1"/>
    <col min="14864" max="14929" width="1.1796875" style="89" customWidth="1"/>
    <col min="14930" max="14933" width="1.453125" style="89" customWidth="1"/>
    <col min="14934" max="15104" width="9" style="89"/>
    <col min="15105" max="15119" width="2.6328125" style="89" customWidth="1"/>
    <col min="15120" max="15185" width="1.1796875" style="89" customWidth="1"/>
    <col min="15186" max="15189" width="1.453125" style="89" customWidth="1"/>
    <col min="15190" max="15360" width="9" style="89"/>
    <col min="15361" max="15375" width="2.6328125" style="89" customWidth="1"/>
    <col min="15376" max="15441" width="1.1796875" style="89" customWidth="1"/>
    <col min="15442" max="15445" width="1.453125" style="89" customWidth="1"/>
    <col min="15446" max="15616" width="9" style="89"/>
    <col min="15617" max="15631" width="2.6328125" style="89" customWidth="1"/>
    <col min="15632" max="15697" width="1.1796875" style="89" customWidth="1"/>
    <col min="15698" max="15701" width="1.453125" style="89" customWidth="1"/>
    <col min="15702" max="15872" width="9" style="89"/>
    <col min="15873" max="15887" width="2.6328125" style="89" customWidth="1"/>
    <col min="15888" max="15953" width="1.1796875" style="89" customWidth="1"/>
    <col min="15954" max="15957" width="1.453125" style="89" customWidth="1"/>
    <col min="15958" max="16128" width="9" style="89"/>
    <col min="16129" max="16143" width="2.6328125" style="89" customWidth="1"/>
    <col min="16144" max="16209" width="1.1796875" style="89" customWidth="1"/>
    <col min="16210" max="16213" width="1.453125" style="89" customWidth="1"/>
    <col min="16214" max="16384" width="9" style="89"/>
  </cols>
  <sheetData>
    <row r="1" spans="1:85" ht="18.75" customHeight="1" x14ac:dyDescent="0.2">
      <c r="A1" s="86" t="s">
        <v>295</v>
      </c>
      <c r="B1" s="85"/>
      <c r="C1" s="85"/>
      <c r="D1" s="85"/>
      <c r="E1" s="87"/>
      <c r="F1" s="85"/>
      <c r="G1" s="88"/>
      <c r="H1" s="85"/>
      <c r="I1" s="85"/>
      <c r="J1" s="85"/>
      <c r="O1" s="90"/>
      <c r="P1" s="91"/>
      <c r="Q1" s="91"/>
      <c r="R1" s="91"/>
      <c r="S1" s="91"/>
      <c r="T1" s="92"/>
      <c r="U1" s="92"/>
      <c r="W1" s="92"/>
      <c r="X1" s="92"/>
      <c r="Y1" s="92"/>
      <c r="Z1" s="92"/>
      <c r="AA1" s="92"/>
      <c r="AC1" s="92"/>
      <c r="AD1" s="92"/>
      <c r="AE1" s="92"/>
      <c r="AF1" s="92"/>
      <c r="AG1" s="92"/>
      <c r="AI1" s="92"/>
      <c r="AJ1" s="92"/>
      <c r="AK1" s="92"/>
      <c r="AL1" s="92"/>
      <c r="AM1" s="92"/>
      <c r="AO1" s="92"/>
      <c r="AP1" s="92"/>
      <c r="AQ1" s="92"/>
      <c r="AR1" s="92"/>
      <c r="AS1" s="92"/>
      <c r="AU1" s="92"/>
      <c r="AV1" s="92"/>
      <c r="AW1" s="92"/>
      <c r="AX1" s="92"/>
      <c r="AY1" s="92"/>
      <c r="AZ1" s="783" t="s">
        <v>296</v>
      </c>
      <c r="BA1" s="784"/>
      <c r="BB1" s="784"/>
      <c r="BC1" s="784"/>
      <c r="BD1" s="784"/>
      <c r="BE1" s="784"/>
      <c r="BF1" s="784"/>
      <c r="BG1" s="784"/>
      <c r="BH1" s="784"/>
      <c r="BI1" s="784"/>
      <c r="BJ1" s="784"/>
      <c r="BK1" s="784"/>
      <c r="BL1" s="93" t="s">
        <v>297</v>
      </c>
      <c r="BM1" s="785"/>
      <c r="BN1" s="785"/>
      <c r="BO1" s="785"/>
      <c r="BP1" s="785"/>
      <c r="BQ1" s="785"/>
      <c r="BR1" s="785"/>
      <c r="BS1" s="785"/>
      <c r="BT1" s="785"/>
      <c r="BU1" s="785"/>
      <c r="BV1" s="785"/>
      <c r="BW1" s="785"/>
      <c r="BX1" s="785"/>
      <c r="BY1" s="785"/>
      <c r="BZ1" s="785"/>
      <c r="CA1" s="785"/>
      <c r="CB1" s="785"/>
      <c r="CC1" s="785"/>
      <c r="CD1" s="785"/>
      <c r="CE1" s="785"/>
      <c r="CF1" s="785"/>
      <c r="CG1" s="93" t="s">
        <v>294</v>
      </c>
    </row>
    <row r="2" spans="1:85" ht="18.75" customHeight="1" x14ac:dyDescent="0.2">
      <c r="A2" s="94" t="s">
        <v>298</v>
      </c>
      <c r="B2" s="95"/>
      <c r="C2" s="95"/>
      <c r="D2" s="95"/>
      <c r="E2" s="95"/>
      <c r="F2" s="95"/>
      <c r="G2" s="95"/>
      <c r="H2" s="95"/>
      <c r="I2" s="95"/>
      <c r="O2" s="90"/>
      <c r="P2" s="91"/>
      <c r="Q2" s="91"/>
      <c r="R2" s="91"/>
      <c r="S2" s="91"/>
      <c r="T2" s="92"/>
      <c r="U2" s="92"/>
      <c r="W2" s="92"/>
      <c r="X2" s="92"/>
      <c r="Y2" s="92"/>
      <c r="Z2" s="92"/>
      <c r="AA2" s="92"/>
      <c r="AC2" s="92"/>
      <c r="AD2" s="92"/>
      <c r="AE2" s="92"/>
      <c r="AF2" s="92"/>
      <c r="AG2" s="92"/>
      <c r="AI2" s="92"/>
      <c r="AJ2" s="92"/>
      <c r="AK2" s="92"/>
      <c r="AL2" s="92"/>
      <c r="AM2" s="92"/>
      <c r="AO2" s="92"/>
      <c r="AP2" s="92"/>
      <c r="AQ2" s="92"/>
      <c r="AR2" s="92"/>
      <c r="AS2" s="92"/>
      <c r="AU2" s="92"/>
      <c r="AV2" s="92"/>
      <c r="AW2" s="92"/>
      <c r="AX2" s="92"/>
      <c r="AY2" s="92"/>
      <c r="AZ2" s="783" t="s">
        <v>176</v>
      </c>
      <c r="BA2" s="784"/>
      <c r="BB2" s="784"/>
      <c r="BC2" s="784"/>
      <c r="BD2" s="784"/>
      <c r="BE2" s="784"/>
      <c r="BF2" s="784"/>
      <c r="BG2" s="784"/>
      <c r="BH2" s="784"/>
      <c r="BI2" s="784"/>
      <c r="BJ2" s="784"/>
      <c r="BK2" s="784"/>
      <c r="BL2" s="93" t="s">
        <v>299</v>
      </c>
      <c r="BM2" s="786"/>
      <c r="BN2" s="787"/>
      <c r="BO2" s="787"/>
      <c r="BP2" s="787"/>
      <c r="BQ2" s="787"/>
      <c r="BR2" s="787"/>
      <c r="BS2" s="787"/>
      <c r="BT2" s="787"/>
      <c r="BU2" s="787"/>
      <c r="BV2" s="787"/>
      <c r="BW2" s="787"/>
      <c r="BX2" s="787"/>
      <c r="BY2" s="787"/>
      <c r="BZ2" s="787"/>
      <c r="CA2" s="787"/>
      <c r="CB2" s="787"/>
      <c r="CC2" s="787"/>
      <c r="CD2" s="787"/>
      <c r="CE2" s="787"/>
      <c r="CF2" s="787"/>
      <c r="CG2" s="93" t="s">
        <v>294</v>
      </c>
    </row>
    <row r="3" spans="1:85" ht="13.5" customHeight="1" x14ac:dyDescent="0.2">
      <c r="A3" s="94" t="s">
        <v>300</v>
      </c>
      <c r="B3" s="95"/>
      <c r="C3" s="95"/>
      <c r="D3" s="95"/>
      <c r="E3" s="95"/>
      <c r="F3" s="95"/>
      <c r="G3" s="95"/>
      <c r="H3" s="95"/>
      <c r="I3" s="95"/>
      <c r="O3" s="90"/>
      <c r="P3" s="91"/>
      <c r="Q3" s="91"/>
      <c r="R3" s="91"/>
      <c r="S3" s="91"/>
      <c r="T3" s="89"/>
      <c r="U3" s="89"/>
      <c r="W3" s="92"/>
      <c r="X3" s="92"/>
      <c r="Y3" s="92"/>
      <c r="Z3" s="92"/>
      <c r="AA3" s="92"/>
      <c r="AC3" s="92"/>
      <c r="AD3" s="92"/>
      <c r="AE3" s="92"/>
      <c r="AF3" s="92"/>
      <c r="AG3" s="92"/>
      <c r="AI3" s="92"/>
      <c r="AJ3" s="92"/>
      <c r="AK3" s="92"/>
      <c r="AL3" s="92"/>
      <c r="AM3" s="92"/>
      <c r="AO3" s="92"/>
      <c r="AP3" s="92"/>
      <c r="AQ3" s="92"/>
      <c r="AR3" s="92"/>
      <c r="AS3" s="92"/>
      <c r="AU3" s="92"/>
      <c r="AV3" s="92"/>
      <c r="AW3" s="92"/>
      <c r="AX3" s="92"/>
      <c r="AY3" s="92"/>
      <c r="BA3" s="92"/>
      <c r="BB3" s="92"/>
      <c r="BC3" s="92"/>
      <c r="BD3" s="92"/>
      <c r="BE3" s="92"/>
      <c r="BG3" s="92"/>
      <c r="BH3" s="92"/>
      <c r="BI3" s="92"/>
      <c r="BJ3" s="92"/>
      <c r="BK3" s="92"/>
      <c r="BM3" s="92"/>
      <c r="BN3" s="92"/>
      <c r="BO3" s="92"/>
      <c r="BP3" s="92"/>
      <c r="BQ3" s="92"/>
      <c r="BS3" s="96"/>
      <c r="BT3" s="92"/>
      <c r="BU3" s="92"/>
      <c r="BV3" s="92"/>
      <c r="BW3" s="92"/>
      <c r="BX3" s="92"/>
      <c r="BY3" s="92"/>
      <c r="BZ3" s="92"/>
      <c r="CA3" s="92"/>
      <c r="CB3" s="92"/>
      <c r="CC3" s="92"/>
      <c r="CD3" s="92"/>
      <c r="CE3" s="92"/>
      <c r="CF3" s="92"/>
    </row>
    <row r="4" spans="1:85" ht="13.5" customHeight="1" thickBot="1" x14ac:dyDescent="0.25">
      <c r="A4" s="97"/>
      <c r="B4" s="97"/>
      <c r="C4" s="97"/>
      <c r="D4" s="97"/>
      <c r="E4" s="97"/>
      <c r="F4" s="97"/>
      <c r="G4" s="97"/>
      <c r="H4" s="97"/>
      <c r="P4" s="98"/>
      <c r="Q4" s="98"/>
      <c r="R4" s="98"/>
      <c r="S4" s="98"/>
      <c r="T4" s="98"/>
      <c r="X4" s="99"/>
      <c r="Y4" s="99"/>
      <c r="Z4" s="99"/>
      <c r="AD4" s="99"/>
      <c r="AE4" s="99"/>
      <c r="AF4" s="99"/>
      <c r="AJ4" s="99"/>
      <c r="AK4" s="99"/>
      <c r="AL4" s="99"/>
      <c r="AP4" s="99"/>
      <c r="AQ4" s="99"/>
      <c r="AR4" s="99"/>
      <c r="AV4" s="99"/>
      <c r="AW4" s="99"/>
      <c r="AX4" s="99"/>
      <c r="BB4" s="99"/>
      <c r="BC4" s="99"/>
      <c r="BD4" s="99"/>
      <c r="BH4" s="99"/>
      <c r="BI4" s="99"/>
      <c r="BJ4" s="99"/>
      <c r="BM4" s="99"/>
      <c r="BN4" s="99"/>
      <c r="BO4" s="99"/>
      <c r="BQ4" s="788" t="s">
        <v>301</v>
      </c>
      <c r="BR4" s="789"/>
      <c r="BS4" s="789"/>
      <c r="BT4" s="789"/>
      <c r="BU4" s="789"/>
      <c r="BV4" s="788"/>
      <c r="BW4" s="788"/>
      <c r="BX4" s="790" t="s">
        <v>40</v>
      </c>
      <c r="BY4" s="790"/>
      <c r="BZ4" s="788"/>
      <c r="CA4" s="788"/>
      <c r="CB4" s="98" t="s">
        <v>302</v>
      </c>
      <c r="CG4" s="89"/>
    </row>
    <row r="5" spans="1:85" ht="15" customHeight="1" x14ac:dyDescent="0.2">
      <c r="A5" s="764" t="s">
        <v>212</v>
      </c>
      <c r="B5" s="827"/>
      <c r="C5" s="827"/>
      <c r="D5" s="828"/>
      <c r="E5" s="835" t="s">
        <v>303</v>
      </c>
      <c r="F5" s="827"/>
      <c r="G5" s="827"/>
      <c r="H5" s="827"/>
      <c r="I5" s="836"/>
      <c r="J5" s="761" t="s">
        <v>304</v>
      </c>
      <c r="K5" s="762"/>
      <c r="L5" s="762"/>
      <c r="M5" s="762"/>
      <c r="N5" s="762"/>
      <c r="O5" s="763"/>
      <c r="P5" s="764" t="s">
        <v>305</v>
      </c>
      <c r="Q5" s="765"/>
      <c r="R5" s="765"/>
      <c r="S5" s="765"/>
      <c r="T5" s="765"/>
      <c r="U5" s="765"/>
      <c r="V5" s="765"/>
      <c r="W5" s="765"/>
      <c r="X5" s="765"/>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765"/>
      <c r="BB5" s="765"/>
      <c r="BC5" s="765"/>
      <c r="BD5" s="765"/>
      <c r="BE5" s="765"/>
      <c r="BF5" s="765"/>
      <c r="BG5" s="765"/>
      <c r="BH5" s="765"/>
      <c r="BI5" s="765"/>
      <c r="BJ5" s="765"/>
      <c r="BK5" s="765"/>
      <c r="BL5" s="765"/>
      <c r="BM5" s="765"/>
      <c r="BN5" s="765"/>
      <c r="BO5" s="765"/>
      <c r="BP5" s="765"/>
      <c r="BQ5" s="765"/>
      <c r="BR5" s="765"/>
      <c r="BS5" s="765"/>
      <c r="BT5" s="765"/>
      <c r="BU5" s="765"/>
      <c r="BV5" s="765"/>
      <c r="BW5" s="765"/>
      <c r="BX5" s="765"/>
      <c r="BY5" s="765"/>
      <c r="BZ5" s="765"/>
      <c r="CA5" s="765"/>
      <c r="CB5" s="765"/>
      <c r="CC5" s="765"/>
      <c r="CD5" s="766" t="s">
        <v>306</v>
      </c>
      <c r="CE5" s="767"/>
      <c r="CF5" s="768"/>
      <c r="CG5" s="769"/>
    </row>
    <row r="6" spans="1:85" ht="15" customHeight="1" x14ac:dyDescent="0.2">
      <c r="A6" s="829"/>
      <c r="B6" s="830"/>
      <c r="C6" s="830"/>
      <c r="D6" s="831"/>
      <c r="E6" s="837"/>
      <c r="F6" s="830"/>
      <c r="G6" s="830"/>
      <c r="H6" s="830"/>
      <c r="I6" s="838"/>
      <c r="J6" s="778" t="s">
        <v>307</v>
      </c>
      <c r="K6" s="779"/>
      <c r="L6" s="779"/>
      <c r="M6" s="779"/>
      <c r="N6" s="779"/>
      <c r="O6" s="780"/>
      <c r="P6" s="781" t="s">
        <v>308</v>
      </c>
      <c r="Q6" s="782"/>
      <c r="R6" s="782"/>
      <c r="S6" s="782"/>
      <c r="T6" s="782"/>
      <c r="U6" s="782"/>
      <c r="V6" s="782" t="s">
        <v>309</v>
      </c>
      <c r="W6" s="782"/>
      <c r="X6" s="782"/>
      <c r="Y6" s="782"/>
      <c r="Z6" s="782"/>
      <c r="AA6" s="782"/>
      <c r="AB6" s="782" t="s">
        <v>310</v>
      </c>
      <c r="AC6" s="782"/>
      <c r="AD6" s="782"/>
      <c r="AE6" s="782"/>
      <c r="AF6" s="782"/>
      <c r="AG6" s="782"/>
      <c r="AH6" s="782" t="s">
        <v>311</v>
      </c>
      <c r="AI6" s="782"/>
      <c r="AJ6" s="782"/>
      <c r="AK6" s="782"/>
      <c r="AL6" s="782"/>
      <c r="AM6" s="782"/>
      <c r="AN6" s="782" t="s">
        <v>312</v>
      </c>
      <c r="AO6" s="782"/>
      <c r="AP6" s="782"/>
      <c r="AQ6" s="782"/>
      <c r="AR6" s="782"/>
      <c r="AS6" s="782"/>
      <c r="AT6" s="782" t="s">
        <v>313</v>
      </c>
      <c r="AU6" s="782"/>
      <c r="AV6" s="782"/>
      <c r="AW6" s="782"/>
      <c r="AX6" s="782"/>
      <c r="AY6" s="782"/>
      <c r="AZ6" s="782" t="s">
        <v>314</v>
      </c>
      <c r="BA6" s="782"/>
      <c r="BB6" s="782"/>
      <c r="BC6" s="782"/>
      <c r="BD6" s="782"/>
      <c r="BE6" s="782"/>
      <c r="BF6" s="782" t="s">
        <v>315</v>
      </c>
      <c r="BG6" s="782"/>
      <c r="BH6" s="782"/>
      <c r="BI6" s="782"/>
      <c r="BJ6" s="782"/>
      <c r="BK6" s="782"/>
      <c r="BL6" s="782" t="s">
        <v>316</v>
      </c>
      <c r="BM6" s="782"/>
      <c r="BN6" s="782"/>
      <c r="BO6" s="782"/>
      <c r="BP6" s="782"/>
      <c r="BQ6" s="782"/>
      <c r="BR6" s="782" t="s">
        <v>317</v>
      </c>
      <c r="BS6" s="791"/>
      <c r="BT6" s="791"/>
      <c r="BU6" s="791"/>
      <c r="BV6" s="792"/>
      <c r="BW6" s="782"/>
      <c r="BX6" s="782" t="s">
        <v>318</v>
      </c>
      <c r="BY6" s="791"/>
      <c r="BZ6" s="791"/>
      <c r="CA6" s="791"/>
      <c r="CB6" s="792"/>
      <c r="CC6" s="782"/>
      <c r="CD6" s="770"/>
      <c r="CE6" s="771"/>
      <c r="CF6" s="772"/>
      <c r="CG6" s="773"/>
    </row>
    <row r="7" spans="1:85" ht="15" customHeight="1" thickBot="1" x14ac:dyDescent="0.25">
      <c r="A7" s="832"/>
      <c r="B7" s="833"/>
      <c r="C7" s="833"/>
      <c r="D7" s="834"/>
      <c r="E7" s="839"/>
      <c r="F7" s="833"/>
      <c r="G7" s="833"/>
      <c r="H7" s="833"/>
      <c r="I7" s="840"/>
      <c r="J7" s="793" t="s">
        <v>319</v>
      </c>
      <c r="K7" s="794"/>
      <c r="L7" s="794"/>
      <c r="M7" s="794"/>
      <c r="N7" s="794"/>
      <c r="O7" s="795"/>
      <c r="P7" s="796" t="s">
        <v>320</v>
      </c>
      <c r="Q7" s="797"/>
      <c r="R7" s="797"/>
      <c r="S7" s="798"/>
      <c r="T7" s="799" t="s">
        <v>253</v>
      </c>
      <c r="U7" s="800"/>
      <c r="V7" s="801" t="s">
        <v>320</v>
      </c>
      <c r="W7" s="797"/>
      <c r="X7" s="797"/>
      <c r="Y7" s="798"/>
      <c r="Z7" s="799" t="s">
        <v>253</v>
      </c>
      <c r="AA7" s="800"/>
      <c r="AB7" s="801" t="s">
        <v>320</v>
      </c>
      <c r="AC7" s="797"/>
      <c r="AD7" s="797"/>
      <c r="AE7" s="798"/>
      <c r="AF7" s="799" t="s">
        <v>253</v>
      </c>
      <c r="AG7" s="800"/>
      <c r="AH7" s="801" t="s">
        <v>320</v>
      </c>
      <c r="AI7" s="797"/>
      <c r="AJ7" s="797"/>
      <c r="AK7" s="798"/>
      <c r="AL7" s="799" t="s">
        <v>253</v>
      </c>
      <c r="AM7" s="800"/>
      <c r="AN7" s="801" t="s">
        <v>320</v>
      </c>
      <c r="AO7" s="797"/>
      <c r="AP7" s="797"/>
      <c r="AQ7" s="798"/>
      <c r="AR7" s="799" t="s">
        <v>253</v>
      </c>
      <c r="AS7" s="800"/>
      <c r="AT7" s="801" t="s">
        <v>320</v>
      </c>
      <c r="AU7" s="797"/>
      <c r="AV7" s="797"/>
      <c r="AW7" s="798"/>
      <c r="AX7" s="799" t="s">
        <v>253</v>
      </c>
      <c r="AY7" s="800"/>
      <c r="AZ7" s="801" t="s">
        <v>320</v>
      </c>
      <c r="BA7" s="797"/>
      <c r="BB7" s="797"/>
      <c r="BC7" s="798"/>
      <c r="BD7" s="799" t="s">
        <v>253</v>
      </c>
      <c r="BE7" s="800"/>
      <c r="BF7" s="801" t="s">
        <v>320</v>
      </c>
      <c r="BG7" s="797"/>
      <c r="BH7" s="797"/>
      <c r="BI7" s="798"/>
      <c r="BJ7" s="799" t="s">
        <v>253</v>
      </c>
      <c r="BK7" s="800"/>
      <c r="BL7" s="801" t="s">
        <v>320</v>
      </c>
      <c r="BM7" s="797"/>
      <c r="BN7" s="797"/>
      <c r="BO7" s="798"/>
      <c r="BP7" s="799" t="s">
        <v>253</v>
      </c>
      <c r="BQ7" s="800"/>
      <c r="BR7" s="801" t="s">
        <v>320</v>
      </c>
      <c r="BS7" s="797"/>
      <c r="BT7" s="797"/>
      <c r="BU7" s="798"/>
      <c r="BV7" s="799" t="s">
        <v>253</v>
      </c>
      <c r="BW7" s="800"/>
      <c r="BX7" s="797" t="s">
        <v>320</v>
      </c>
      <c r="BY7" s="797"/>
      <c r="BZ7" s="797"/>
      <c r="CA7" s="798"/>
      <c r="CB7" s="799" t="s">
        <v>253</v>
      </c>
      <c r="CC7" s="800"/>
      <c r="CD7" s="774"/>
      <c r="CE7" s="775"/>
      <c r="CF7" s="776"/>
      <c r="CG7" s="777"/>
    </row>
    <row r="8" spans="1:85" ht="11.15" customHeight="1" x14ac:dyDescent="0.2">
      <c r="A8" s="802"/>
      <c r="B8" s="803"/>
      <c r="C8" s="803"/>
      <c r="D8" s="804"/>
      <c r="E8" s="808"/>
      <c r="F8" s="803"/>
      <c r="G8" s="803"/>
      <c r="H8" s="803"/>
      <c r="I8" s="809"/>
      <c r="J8" s="812" t="s">
        <v>321</v>
      </c>
      <c r="K8" s="813"/>
      <c r="L8" s="813"/>
      <c r="M8" s="813"/>
      <c r="N8" s="813"/>
      <c r="O8" s="814"/>
      <c r="P8" s="815"/>
      <c r="Q8" s="816"/>
      <c r="R8" s="816"/>
      <c r="S8" s="817"/>
      <c r="T8" s="821"/>
      <c r="U8" s="822"/>
      <c r="V8" s="825"/>
      <c r="W8" s="816"/>
      <c r="X8" s="816"/>
      <c r="Y8" s="817"/>
      <c r="Z8" s="821"/>
      <c r="AA8" s="822"/>
      <c r="AB8" s="825"/>
      <c r="AC8" s="816"/>
      <c r="AD8" s="816"/>
      <c r="AE8" s="817"/>
      <c r="AF8" s="821"/>
      <c r="AG8" s="822"/>
      <c r="AH8" s="825"/>
      <c r="AI8" s="816"/>
      <c r="AJ8" s="816"/>
      <c r="AK8" s="817"/>
      <c r="AL8" s="821"/>
      <c r="AM8" s="822"/>
      <c r="AN8" s="825"/>
      <c r="AO8" s="816"/>
      <c r="AP8" s="816"/>
      <c r="AQ8" s="817"/>
      <c r="AR8" s="821"/>
      <c r="AS8" s="822"/>
      <c r="AT8" s="825"/>
      <c r="AU8" s="816"/>
      <c r="AV8" s="816"/>
      <c r="AW8" s="817"/>
      <c r="AX8" s="821"/>
      <c r="AY8" s="822"/>
      <c r="AZ8" s="825"/>
      <c r="BA8" s="816"/>
      <c r="BB8" s="816"/>
      <c r="BC8" s="817"/>
      <c r="BD8" s="821"/>
      <c r="BE8" s="822"/>
      <c r="BF8" s="825"/>
      <c r="BG8" s="816"/>
      <c r="BH8" s="816"/>
      <c r="BI8" s="817"/>
      <c r="BJ8" s="821"/>
      <c r="BK8" s="822"/>
      <c r="BL8" s="825"/>
      <c r="BM8" s="816"/>
      <c r="BN8" s="816"/>
      <c r="BO8" s="817"/>
      <c r="BP8" s="821"/>
      <c r="BQ8" s="822"/>
      <c r="BR8" s="825"/>
      <c r="BS8" s="816"/>
      <c r="BT8" s="816"/>
      <c r="BU8" s="817"/>
      <c r="BV8" s="821"/>
      <c r="BW8" s="822"/>
      <c r="BX8" s="816"/>
      <c r="BY8" s="816"/>
      <c r="BZ8" s="816"/>
      <c r="CA8" s="817"/>
      <c r="CB8" s="821"/>
      <c r="CC8" s="841"/>
      <c r="CD8" s="843"/>
      <c r="CE8" s="844"/>
      <c r="CF8" s="844"/>
      <c r="CG8" s="845"/>
    </row>
    <row r="9" spans="1:85" ht="11.15" customHeight="1" x14ac:dyDescent="0.2">
      <c r="A9" s="805"/>
      <c r="B9" s="806"/>
      <c r="C9" s="806"/>
      <c r="D9" s="807"/>
      <c r="E9" s="810"/>
      <c r="F9" s="806"/>
      <c r="G9" s="806"/>
      <c r="H9" s="806"/>
      <c r="I9" s="811"/>
      <c r="J9" s="100"/>
      <c r="K9" s="101" t="s">
        <v>40</v>
      </c>
      <c r="L9" s="101"/>
      <c r="M9" s="101" t="s">
        <v>36</v>
      </c>
      <c r="N9" s="101"/>
      <c r="O9" s="102" t="s">
        <v>175</v>
      </c>
      <c r="P9" s="818"/>
      <c r="Q9" s="819"/>
      <c r="R9" s="819"/>
      <c r="S9" s="820"/>
      <c r="T9" s="823"/>
      <c r="U9" s="824"/>
      <c r="V9" s="826"/>
      <c r="W9" s="819"/>
      <c r="X9" s="819"/>
      <c r="Y9" s="820"/>
      <c r="Z9" s="823"/>
      <c r="AA9" s="824"/>
      <c r="AB9" s="826"/>
      <c r="AC9" s="819"/>
      <c r="AD9" s="819"/>
      <c r="AE9" s="820"/>
      <c r="AF9" s="823"/>
      <c r="AG9" s="824"/>
      <c r="AH9" s="826"/>
      <c r="AI9" s="819"/>
      <c r="AJ9" s="819"/>
      <c r="AK9" s="820"/>
      <c r="AL9" s="823"/>
      <c r="AM9" s="824"/>
      <c r="AN9" s="826"/>
      <c r="AO9" s="819"/>
      <c r="AP9" s="819"/>
      <c r="AQ9" s="820"/>
      <c r="AR9" s="823"/>
      <c r="AS9" s="824"/>
      <c r="AT9" s="826"/>
      <c r="AU9" s="819"/>
      <c r="AV9" s="819"/>
      <c r="AW9" s="820"/>
      <c r="AX9" s="823"/>
      <c r="AY9" s="824"/>
      <c r="AZ9" s="826"/>
      <c r="BA9" s="819"/>
      <c r="BB9" s="819"/>
      <c r="BC9" s="820"/>
      <c r="BD9" s="823"/>
      <c r="BE9" s="824"/>
      <c r="BF9" s="826"/>
      <c r="BG9" s="819"/>
      <c r="BH9" s="819"/>
      <c r="BI9" s="820"/>
      <c r="BJ9" s="823"/>
      <c r="BK9" s="824"/>
      <c r="BL9" s="826"/>
      <c r="BM9" s="819"/>
      <c r="BN9" s="819"/>
      <c r="BO9" s="820"/>
      <c r="BP9" s="823"/>
      <c r="BQ9" s="824"/>
      <c r="BR9" s="826"/>
      <c r="BS9" s="819"/>
      <c r="BT9" s="819"/>
      <c r="BU9" s="820"/>
      <c r="BV9" s="823"/>
      <c r="BW9" s="824"/>
      <c r="BX9" s="819"/>
      <c r="BY9" s="819"/>
      <c r="BZ9" s="819"/>
      <c r="CA9" s="820"/>
      <c r="CB9" s="823"/>
      <c r="CC9" s="842"/>
      <c r="CD9" s="846"/>
      <c r="CE9" s="847"/>
      <c r="CF9" s="847"/>
      <c r="CG9" s="848"/>
    </row>
    <row r="10" spans="1:85" ht="11.15" customHeight="1" x14ac:dyDescent="0.2">
      <c r="A10" s="864"/>
      <c r="B10" s="865"/>
      <c r="C10" s="865"/>
      <c r="D10" s="866"/>
      <c r="E10" s="870"/>
      <c r="F10" s="865"/>
      <c r="G10" s="865"/>
      <c r="H10" s="865"/>
      <c r="I10" s="871"/>
      <c r="J10" s="874" t="s">
        <v>321</v>
      </c>
      <c r="K10" s="875"/>
      <c r="L10" s="875"/>
      <c r="M10" s="875"/>
      <c r="N10" s="875"/>
      <c r="O10" s="876"/>
      <c r="P10" s="877"/>
      <c r="Q10" s="857"/>
      <c r="R10" s="857"/>
      <c r="S10" s="858"/>
      <c r="T10" s="852"/>
      <c r="U10" s="862"/>
      <c r="V10" s="856"/>
      <c r="W10" s="857"/>
      <c r="X10" s="857"/>
      <c r="Y10" s="858"/>
      <c r="Z10" s="852"/>
      <c r="AA10" s="862"/>
      <c r="AB10" s="856"/>
      <c r="AC10" s="857"/>
      <c r="AD10" s="857"/>
      <c r="AE10" s="858"/>
      <c r="AF10" s="852"/>
      <c r="AG10" s="862"/>
      <c r="AH10" s="856"/>
      <c r="AI10" s="857"/>
      <c r="AJ10" s="857"/>
      <c r="AK10" s="858"/>
      <c r="AL10" s="852"/>
      <c r="AM10" s="862"/>
      <c r="AN10" s="856"/>
      <c r="AO10" s="857"/>
      <c r="AP10" s="857"/>
      <c r="AQ10" s="858"/>
      <c r="AR10" s="852"/>
      <c r="AS10" s="862"/>
      <c r="AT10" s="856"/>
      <c r="AU10" s="857"/>
      <c r="AV10" s="857"/>
      <c r="AW10" s="858"/>
      <c r="AX10" s="852"/>
      <c r="AY10" s="862"/>
      <c r="AZ10" s="856"/>
      <c r="BA10" s="857"/>
      <c r="BB10" s="857"/>
      <c r="BC10" s="858"/>
      <c r="BD10" s="852"/>
      <c r="BE10" s="862"/>
      <c r="BF10" s="856"/>
      <c r="BG10" s="857"/>
      <c r="BH10" s="857"/>
      <c r="BI10" s="858"/>
      <c r="BJ10" s="852"/>
      <c r="BK10" s="862"/>
      <c r="BL10" s="856"/>
      <c r="BM10" s="857"/>
      <c r="BN10" s="857"/>
      <c r="BO10" s="858"/>
      <c r="BP10" s="852"/>
      <c r="BQ10" s="862"/>
      <c r="BR10" s="856"/>
      <c r="BS10" s="857"/>
      <c r="BT10" s="857"/>
      <c r="BU10" s="858"/>
      <c r="BV10" s="852"/>
      <c r="BW10" s="862"/>
      <c r="BX10" s="857"/>
      <c r="BY10" s="857"/>
      <c r="BZ10" s="857"/>
      <c r="CA10" s="858"/>
      <c r="CB10" s="852"/>
      <c r="CC10" s="853"/>
      <c r="CD10" s="846"/>
      <c r="CE10" s="847"/>
      <c r="CF10" s="847"/>
      <c r="CG10" s="848"/>
    </row>
    <row r="11" spans="1:85" ht="11.15" customHeight="1" x14ac:dyDescent="0.2">
      <c r="A11" s="867"/>
      <c r="B11" s="868"/>
      <c r="C11" s="868"/>
      <c r="D11" s="869"/>
      <c r="E11" s="872"/>
      <c r="F11" s="868"/>
      <c r="G11" s="868"/>
      <c r="H11" s="868"/>
      <c r="I11" s="873"/>
      <c r="J11" s="100"/>
      <c r="K11" s="101" t="s">
        <v>40</v>
      </c>
      <c r="L11" s="101"/>
      <c r="M11" s="101" t="s">
        <v>36</v>
      </c>
      <c r="N11" s="101"/>
      <c r="O11" s="102" t="s">
        <v>175</v>
      </c>
      <c r="P11" s="878"/>
      <c r="Q11" s="860"/>
      <c r="R11" s="860"/>
      <c r="S11" s="861"/>
      <c r="T11" s="854"/>
      <c r="U11" s="863"/>
      <c r="V11" s="859"/>
      <c r="W11" s="860"/>
      <c r="X11" s="860"/>
      <c r="Y11" s="861"/>
      <c r="Z11" s="854"/>
      <c r="AA11" s="863"/>
      <c r="AB11" s="859"/>
      <c r="AC11" s="860"/>
      <c r="AD11" s="860"/>
      <c r="AE11" s="861"/>
      <c r="AF11" s="854"/>
      <c r="AG11" s="863"/>
      <c r="AH11" s="859"/>
      <c r="AI11" s="860"/>
      <c r="AJ11" s="860"/>
      <c r="AK11" s="861"/>
      <c r="AL11" s="854"/>
      <c r="AM11" s="863"/>
      <c r="AN11" s="859"/>
      <c r="AO11" s="860"/>
      <c r="AP11" s="860"/>
      <c r="AQ11" s="861"/>
      <c r="AR11" s="854"/>
      <c r="AS11" s="863"/>
      <c r="AT11" s="859"/>
      <c r="AU11" s="860"/>
      <c r="AV11" s="860"/>
      <c r="AW11" s="861"/>
      <c r="AX11" s="854"/>
      <c r="AY11" s="863"/>
      <c r="AZ11" s="859"/>
      <c r="BA11" s="860"/>
      <c r="BB11" s="860"/>
      <c r="BC11" s="861"/>
      <c r="BD11" s="854"/>
      <c r="BE11" s="863"/>
      <c r="BF11" s="859"/>
      <c r="BG11" s="860"/>
      <c r="BH11" s="860"/>
      <c r="BI11" s="861"/>
      <c r="BJ11" s="854"/>
      <c r="BK11" s="863"/>
      <c r="BL11" s="859"/>
      <c r="BM11" s="860"/>
      <c r="BN11" s="860"/>
      <c r="BO11" s="861"/>
      <c r="BP11" s="854"/>
      <c r="BQ11" s="863"/>
      <c r="BR11" s="859"/>
      <c r="BS11" s="860"/>
      <c r="BT11" s="860"/>
      <c r="BU11" s="861"/>
      <c r="BV11" s="854"/>
      <c r="BW11" s="863"/>
      <c r="BX11" s="860"/>
      <c r="BY11" s="860"/>
      <c r="BZ11" s="860"/>
      <c r="CA11" s="861"/>
      <c r="CB11" s="854"/>
      <c r="CC11" s="855"/>
      <c r="CD11" s="846"/>
      <c r="CE11" s="847"/>
      <c r="CF11" s="847"/>
      <c r="CG11" s="848"/>
    </row>
    <row r="12" spans="1:85" ht="11.15" customHeight="1" x14ac:dyDescent="0.2">
      <c r="A12" s="864"/>
      <c r="B12" s="865"/>
      <c r="C12" s="865"/>
      <c r="D12" s="866"/>
      <c r="E12" s="870"/>
      <c r="F12" s="865"/>
      <c r="G12" s="865"/>
      <c r="H12" s="865"/>
      <c r="I12" s="871"/>
      <c r="J12" s="874" t="s">
        <v>321</v>
      </c>
      <c r="K12" s="875"/>
      <c r="L12" s="875"/>
      <c r="M12" s="875"/>
      <c r="N12" s="875"/>
      <c r="O12" s="876"/>
      <c r="P12" s="877"/>
      <c r="Q12" s="857"/>
      <c r="R12" s="857"/>
      <c r="S12" s="858"/>
      <c r="T12" s="852"/>
      <c r="U12" s="862"/>
      <c r="V12" s="856"/>
      <c r="W12" s="857"/>
      <c r="X12" s="857"/>
      <c r="Y12" s="858"/>
      <c r="Z12" s="852"/>
      <c r="AA12" s="862"/>
      <c r="AB12" s="856"/>
      <c r="AC12" s="857"/>
      <c r="AD12" s="857"/>
      <c r="AE12" s="858"/>
      <c r="AF12" s="852"/>
      <c r="AG12" s="862"/>
      <c r="AH12" s="856"/>
      <c r="AI12" s="857"/>
      <c r="AJ12" s="857"/>
      <c r="AK12" s="858"/>
      <c r="AL12" s="852"/>
      <c r="AM12" s="862"/>
      <c r="AN12" s="856"/>
      <c r="AO12" s="857"/>
      <c r="AP12" s="857"/>
      <c r="AQ12" s="858"/>
      <c r="AR12" s="852"/>
      <c r="AS12" s="862"/>
      <c r="AT12" s="856"/>
      <c r="AU12" s="857"/>
      <c r="AV12" s="857"/>
      <c r="AW12" s="858"/>
      <c r="AX12" s="852"/>
      <c r="AY12" s="862"/>
      <c r="AZ12" s="856"/>
      <c r="BA12" s="857"/>
      <c r="BB12" s="857"/>
      <c r="BC12" s="858"/>
      <c r="BD12" s="852"/>
      <c r="BE12" s="862"/>
      <c r="BF12" s="856"/>
      <c r="BG12" s="857"/>
      <c r="BH12" s="857"/>
      <c r="BI12" s="858"/>
      <c r="BJ12" s="852"/>
      <c r="BK12" s="862"/>
      <c r="BL12" s="856"/>
      <c r="BM12" s="857"/>
      <c r="BN12" s="857"/>
      <c r="BO12" s="858"/>
      <c r="BP12" s="852"/>
      <c r="BQ12" s="862"/>
      <c r="BR12" s="856"/>
      <c r="BS12" s="857"/>
      <c r="BT12" s="857"/>
      <c r="BU12" s="858"/>
      <c r="BV12" s="852"/>
      <c r="BW12" s="862"/>
      <c r="BX12" s="857"/>
      <c r="BY12" s="857"/>
      <c r="BZ12" s="857"/>
      <c r="CA12" s="858"/>
      <c r="CB12" s="852"/>
      <c r="CC12" s="853"/>
      <c r="CD12" s="846"/>
      <c r="CE12" s="847"/>
      <c r="CF12" s="847"/>
      <c r="CG12" s="848"/>
    </row>
    <row r="13" spans="1:85" ht="11.15" customHeight="1" x14ac:dyDescent="0.2">
      <c r="A13" s="867"/>
      <c r="B13" s="868"/>
      <c r="C13" s="868"/>
      <c r="D13" s="869"/>
      <c r="E13" s="872"/>
      <c r="F13" s="868"/>
      <c r="G13" s="868"/>
      <c r="H13" s="868"/>
      <c r="I13" s="873"/>
      <c r="J13" s="100"/>
      <c r="K13" s="101" t="s">
        <v>40</v>
      </c>
      <c r="L13" s="101"/>
      <c r="M13" s="101" t="s">
        <v>36</v>
      </c>
      <c r="N13" s="101"/>
      <c r="O13" s="102" t="s">
        <v>175</v>
      </c>
      <c r="P13" s="878"/>
      <c r="Q13" s="860"/>
      <c r="R13" s="860"/>
      <c r="S13" s="861"/>
      <c r="T13" s="854"/>
      <c r="U13" s="863"/>
      <c r="V13" s="859"/>
      <c r="W13" s="860"/>
      <c r="X13" s="860"/>
      <c r="Y13" s="861"/>
      <c r="Z13" s="854"/>
      <c r="AA13" s="863"/>
      <c r="AB13" s="859"/>
      <c r="AC13" s="860"/>
      <c r="AD13" s="860"/>
      <c r="AE13" s="861"/>
      <c r="AF13" s="854"/>
      <c r="AG13" s="863"/>
      <c r="AH13" s="859"/>
      <c r="AI13" s="860"/>
      <c r="AJ13" s="860"/>
      <c r="AK13" s="861"/>
      <c r="AL13" s="854"/>
      <c r="AM13" s="863"/>
      <c r="AN13" s="859"/>
      <c r="AO13" s="860"/>
      <c r="AP13" s="860"/>
      <c r="AQ13" s="861"/>
      <c r="AR13" s="854"/>
      <c r="AS13" s="863"/>
      <c r="AT13" s="859"/>
      <c r="AU13" s="860"/>
      <c r="AV13" s="860"/>
      <c r="AW13" s="861"/>
      <c r="AX13" s="854"/>
      <c r="AY13" s="863"/>
      <c r="AZ13" s="859"/>
      <c r="BA13" s="860"/>
      <c r="BB13" s="860"/>
      <c r="BC13" s="861"/>
      <c r="BD13" s="854"/>
      <c r="BE13" s="863"/>
      <c r="BF13" s="859"/>
      <c r="BG13" s="860"/>
      <c r="BH13" s="860"/>
      <c r="BI13" s="861"/>
      <c r="BJ13" s="854"/>
      <c r="BK13" s="863"/>
      <c r="BL13" s="859"/>
      <c r="BM13" s="860"/>
      <c r="BN13" s="860"/>
      <c r="BO13" s="861"/>
      <c r="BP13" s="854"/>
      <c r="BQ13" s="863"/>
      <c r="BR13" s="859"/>
      <c r="BS13" s="860"/>
      <c r="BT13" s="860"/>
      <c r="BU13" s="861"/>
      <c r="BV13" s="854"/>
      <c r="BW13" s="863"/>
      <c r="BX13" s="860"/>
      <c r="BY13" s="860"/>
      <c r="BZ13" s="860"/>
      <c r="CA13" s="861"/>
      <c r="CB13" s="854"/>
      <c r="CC13" s="855"/>
      <c r="CD13" s="846"/>
      <c r="CE13" s="847"/>
      <c r="CF13" s="847"/>
      <c r="CG13" s="848"/>
    </row>
    <row r="14" spans="1:85" ht="11.15" customHeight="1" x14ac:dyDescent="0.2">
      <c r="A14" s="864"/>
      <c r="B14" s="865"/>
      <c r="C14" s="865"/>
      <c r="D14" s="866"/>
      <c r="E14" s="870"/>
      <c r="F14" s="865"/>
      <c r="G14" s="865"/>
      <c r="H14" s="865"/>
      <c r="I14" s="871"/>
      <c r="J14" s="874" t="s">
        <v>321</v>
      </c>
      <c r="K14" s="875"/>
      <c r="L14" s="875"/>
      <c r="M14" s="875"/>
      <c r="N14" s="875"/>
      <c r="O14" s="876"/>
      <c r="P14" s="877"/>
      <c r="Q14" s="857"/>
      <c r="R14" s="857"/>
      <c r="S14" s="858"/>
      <c r="T14" s="852"/>
      <c r="U14" s="862"/>
      <c r="V14" s="856"/>
      <c r="W14" s="857"/>
      <c r="X14" s="857"/>
      <c r="Y14" s="858"/>
      <c r="Z14" s="852"/>
      <c r="AA14" s="862"/>
      <c r="AB14" s="856"/>
      <c r="AC14" s="857"/>
      <c r="AD14" s="857"/>
      <c r="AE14" s="858"/>
      <c r="AF14" s="852"/>
      <c r="AG14" s="862"/>
      <c r="AH14" s="856"/>
      <c r="AI14" s="857"/>
      <c r="AJ14" s="857"/>
      <c r="AK14" s="858"/>
      <c r="AL14" s="852"/>
      <c r="AM14" s="862"/>
      <c r="AN14" s="856"/>
      <c r="AO14" s="857"/>
      <c r="AP14" s="857"/>
      <c r="AQ14" s="858"/>
      <c r="AR14" s="852"/>
      <c r="AS14" s="862"/>
      <c r="AT14" s="856"/>
      <c r="AU14" s="857"/>
      <c r="AV14" s="857"/>
      <c r="AW14" s="858"/>
      <c r="AX14" s="852"/>
      <c r="AY14" s="862"/>
      <c r="AZ14" s="856"/>
      <c r="BA14" s="857"/>
      <c r="BB14" s="857"/>
      <c r="BC14" s="858"/>
      <c r="BD14" s="852"/>
      <c r="BE14" s="862"/>
      <c r="BF14" s="856"/>
      <c r="BG14" s="857"/>
      <c r="BH14" s="857"/>
      <c r="BI14" s="858"/>
      <c r="BJ14" s="852"/>
      <c r="BK14" s="862"/>
      <c r="BL14" s="856"/>
      <c r="BM14" s="857"/>
      <c r="BN14" s="857"/>
      <c r="BO14" s="858"/>
      <c r="BP14" s="852"/>
      <c r="BQ14" s="862"/>
      <c r="BR14" s="856"/>
      <c r="BS14" s="857"/>
      <c r="BT14" s="857"/>
      <c r="BU14" s="858"/>
      <c r="BV14" s="852"/>
      <c r="BW14" s="862"/>
      <c r="BX14" s="857"/>
      <c r="BY14" s="857"/>
      <c r="BZ14" s="857"/>
      <c r="CA14" s="858"/>
      <c r="CB14" s="852"/>
      <c r="CC14" s="853"/>
      <c r="CD14" s="846"/>
      <c r="CE14" s="847"/>
      <c r="CF14" s="847"/>
      <c r="CG14" s="848"/>
    </row>
    <row r="15" spans="1:85" ht="11.15" customHeight="1" x14ac:dyDescent="0.2">
      <c r="A15" s="867"/>
      <c r="B15" s="868"/>
      <c r="C15" s="868"/>
      <c r="D15" s="869"/>
      <c r="E15" s="872"/>
      <c r="F15" s="868"/>
      <c r="G15" s="868"/>
      <c r="H15" s="868"/>
      <c r="I15" s="873"/>
      <c r="J15" s="100"/>
      <c r="K15" s="101" t="s">
        <v>40</v>
      </c>
      <c r="L15" s="101"/>
      <c r="M15" s="101" t="s">
        <v>36</v>
      </c>
      <c r="N15" s="101"/>
      <c r="O15" s="102" t="s">
        <v>175</v>
      </c>
      <c r="P15" s="878"/>
      <c r="Q15" s="860"/>
      <c r="R15" s="860"/>
      <c r="S15" s="861"/>
      <c r="T15" s="854"/>
      <c r="U15" s="863"/>
      <c r="V15" s="859"/>
      <c r="W15" s="860"/>
      <c r="X15" s="860"/>
      <c r="Y15" s="861"/>
      <c r="Z15" s="854"/>
      <c r="AA15" s="863"/>
      <c r="AB15" s="859"/>
      <c r="AC15" s="860"/>
      <c r="AD15" s="860"/>
      <c r="AE15" s="861"/>
      <c r="AF15" s="854"/>
      <c r="AG15" s="863"/>
      <c r="AH15" s="859"/>
      <c r="AI15" s="860"/>
      <c r="AJ15" s="860"/>
      <c r="AK15" s="861"/>
      <c r="AL15" s="854"/>
      <c r="AM15" s="863"/>
      <c r="AN15" s="859"/>
      <c r="AO15" s="860"/>
      <c r="AP15" s="860"/>
      <c r="AQ15" s="861"/>
      <c r="AR15" s="854"/>
      <c r="AS15" s="863"/>
      <c r="AT15" s="859"/>
      <c r="AU15" s="860"/>
      <c r="AV15" s="860"/>
      <c r="AW15" s="861"/>
      <c r="AX15" s="854"/>
      <c r="AY15" s="863"/>
      <c r="AZ15" s="859"/>
      <c r="BA15" s="860"/>
      <c r="BB15" s="860"/>
      <c r="BC15" s="861"/>
      <c r="BD15" s="854"/>
      <c r="BE15" s="863"/>
      <c r="BF15" s="859"/>
      <c r="BG15" s="860"/>
      <c r="BH15" s="860"/>
      <c r="BI15" s="861"/>
      <c r="BJ15" s="854"/>
      <c r="BK15" s="863"/>
      <c r="BL15" s="859"/>
      <c r="BM15" s="860"/>
      <c r="BN15" s="860"/>
      <c r="BO15" s="861"/>
      <c r="BP15" s="854"/>
      <c r="BQ15" s="863"/>
      <c r="BR15" s="859"/>
      <c r="BS15" s="860"/>
      <c r="BT15" s="860"/>
      <c r="BU15" s="861"/>
      <c r="BV15" s="854"/>
      <c r="BW15" s="863"/>
      <c r="BX15" s="860"/>
      <c r="BY15" s="860"/>
      <c r="BZ15" s="860"/>
      <c r="CA15" s="861"/>
      <c r="CB15" s="854"/>
      <c r="CC15" s="855"/>
      <c r="CD15" s="846"/>
      <c r="CE15" s="847"/>
      <c r="CF15" s="847"/>
      <c r="CG15" s="848"/>
    </row>
    <row r="16" spans="1:85" ht="11.15" customHeight="1" x14ac:dyDescent="0.2">
      <c r="A16" s="864"/>
      <c r="B16" s="865"/>
      <c r="C16" s="865"/>
      <c r="D16" s="866"/>
      <c r="E16" s="870"/>
      <c r="F16" s="865"/>
      <c r="G16" s="865"/>
      <c r="H16" s="865"/>
      <c r="I16" s="871"/>
      <c r="J16" s="874" t="s">
        <v>321</v>
      </c>
      <c r="K16" s="875"/>
      <c r="L16" s="875"/>
      <c r="M16" s="875"/>
      <c r="N16" s="875"/>
      <c r="O16" s="876"/>
      <c r="P16" s="877"/>
      <c r="Q16" s="857"/>
      <c r="R16" s="857"/>
      <c r="S16" s="858"/>
      <c r="T16" s="852"/>
      <c r="U16" s="862"/>
      <c r="V16" s="856"/>
      <c r="W16" s="857"/>
      <c r="X16" s="857"/>
      <c r="Y16" s="858"/>
      <c r="Z16" s="852"/>
      <c r="AA16" s="862"/>
      <c r="AB16" s="856"/>
      <c r="AC16" s="857"/>
      <c r="AD16" s="857"/>
      <c r="AE16" s="858"/>
      <c r="AF16" s="852"/>
      <c r="AG16" s="862"/>
      <c r="AH16" s="856"/>
      <c r="AI16" s="857"/>
      <c r="AJ16" s="857"/>
      <c r="AK16" s="858"/>
      <c r="AL16" s="852"/>
      <c r="AM16" s="862"/>
      <c r="AN16" s="856"/>
      <c r="AO16" s="857"/>
      <c r="AP16" s="857"/>
      <c r="AQ16" s="858"/>
      <c r="AR16" s="852"/>
      <c r="AS16" s="862"/>
      <c r="AT16" s="856"/>
      <c r="AU16" s="857"/>
      <c r="AV16" s="857"/>
      <c r="AW16" s="858"/>
      <c r="AX16" s="852"/>
      <c r="AY16" s="862"/>
      <c r="AZ16" s="856"/>
      <c r="BA16" s="857"/>
      <c r="BB16" s="857"/>
      <c r="BC16" s="858"/>
      <c r="BD16" s="852"/>
      <c r="BE16" s="862"/>
      <c r="BF16" s="856"/>
      <c r="BG16" s="857"/>
      <c r="BH16" s="857"/>
      <c r="BI16" s="858"/>
      <c r="BJ16" s="852"/>
      <c r="BK16" s="862"/>
      <c r="BL16" s="856"/>
      <c r="BM16" s="857"/>
      <c r="BN16" s="857"/>
      <c r="BO16" s="858"/>
      <c r="BP16" s="852"/>
      <c r="BQ16" s="862"/>
      <c r="BR16" s="856"/>
      <c r="BS16" s="857"/>
      <c r="BT16" s="857"/>
      <c r="BU16" s="858"/>
      <c r="BV16" s="852"/>
      <c r="BW16" s="862"/>
      <c r="BX16" s="857"/>
      <c r="BY16" s="857"/>
      <c r="BZ16" s="857"/>
      <c r="CA16" s="858"/>
      <c r="CB16" s="852"/>
      <c r="CC16" s="853"/>
      <c r="CD16" s="846"/>
      <c r="CE16" s="847"/>
      <c r="CF16" s="847"/>
      <c r="CG16" s="848"/>
    </row>
    <row r="17" spans="1:85" ht="11.15" customHeight="1" x14ac:dyDescent="0.2">
      <c r="A17" s="867"/>
      <c r="B17" s="868"/>
      <c r="C17" s="868"/>
      <c r="D17" s="869"/>
      <c r="E17" s="872"/>
      <c r="F17" s="868"/>
      <c r="G17" s="868"/>
      <c r="H17" s="868"/>
      <c r="I17" s="873"/>
      <c r="J17" s="100"/>
      <c r="K17" s="101" t="s">
        <v>40</v>
      </c>
      <c r="L17" s="101"/>
      <c r="M17" s="101" t="s">
        <v>36</v>
      </c>
      <c r="N17" s="101"/>
      <c r="O17" s="102" t="s">
        <v>175</v>
      </c>
      <c r="P17" s="878"/>
      <c r="Q17" s="860"/>
      <c r="R17" s="860"/>
      <c r="S17" s="861"/>
      <c r="T17" s="854"/>
      <c r="U17" s="863"/>
      <c r="V17" s="859"/>
      <c r="W17" s="860"/>
      <c r="X17" s="860"/>
      <c r="Y17" s="861"/>
      <c r="Z17" s="854"/>
      <c r="AA17" s="863"/>
      <c r="AB17" s="859"/>
      <c r="AC17" s="860"/>
      <c r="AD17" s="860"/>
      <c r="AE17" s="861"/>
      <c r="AF17" s="854"/>
      <c r="AG17" s="863"/>
      <c r="AH17" s="859"/>
      <c r="AI17" s="860"/>
      <c r="AJ17" s="860"/>
      <c r="AK17" s="861"/>
      <c r="AL17" s="854"/>
      <c r="AM17" s="863"/>
      <c r="AN17" s="859"/>
      <c r="AO17" s="860"/>
      <c r="AP17" s="860"/>
      <c r="AQ17" s="861"/>
      <c r="AR17" s="854"/>
      <c r="AS17" s="863"/>
      <c r="AT17" s="859"/>
      <c r="AU17" s="860"/>
      <c r="AV17" s="860"/>
      <c r="AW17" s="861"/>
      <c r="AX17" s="854"/>
      <c r="AY17" s="863"/>
      <c r="AZ17" s="859"/>
      <c r="BA17" s="860"/>
      <c r="BB17" s="860"/>
      <c r="BC17" s="861"/>
      <c r="BD17" s="854"/>
      <c r="BE17" s="863"/>
      <c r="BF17" s="859"/>
      <c r="BG17" s="860"/>
      <c r="BH17" s="860"/>
      <c r="BI17" s="861"/>
      <c r="BJ17" s="854"/>
      <c r="BK17" s="863"/>
      <c r="BL17" s="859"/>
      <c r="BM17" s="860"/>
      <c r="BN17" s="860"/>
      <c r="BO17" s="861"/>
      <c r="BP17" s="854"/>
      <c r="BQ17" s="863"/>
      <c r="BR17" s="859"/>
      <c r="BS17" s="860"/>
      <c r="BT17" s="860"/>
      <c r="BU17" s="861"/>
      <c r="BV17" s="854"/>
      <c r="BW17" s="863"/>
      <c r="BX17" s="860"/>
      <c r="BY17" s="860"/>
      <c r="BZ17" s="860"/>
      <c r="CA17" s="861"/>
      <c r="CB17" s="854"/>
      <c r="CC17" s="855"/>
      <c r="CD17" s="846"/>
      <c r="CE17" s="847"/>
      <c r="CF17" s="847"/>
      <c r="CG17" s="848"/>
    </row>
    <row r="18" spans="1:85" ht="11.15" customHeight="1" x14ac:dyDescent="0.2">
      <c r="A18" s="864"/>
      <c r="B18" s="865"/>
      <c r="C18" s="865"/>
      <c r="D18" s="866"/>
      <c r="E18" s="870"/>
      <c r="F18" s="865"/>
      <c r="G18" s="865"/>
      <c r="H18" s="865"/>
      <c r="I18" s="871"/>
      <c r="J18" s="874" t="s">
        <v>321</v>
      </c>
      <c r="K18" s="875"/>
      <c r="L18" s="875"/>
      <c r="M18" s="875"/>
      <c r="N18" s="875"/>
      <c r="O18" s="876"/>
      <c r="P18" s="877"/>
      <c r="Q18" s="857"/>
      <c r="R18" s="857"/>
      <c r="S18" s="858"/>
      <c r="T18" s="852"/>
      <c r="U18" s="862"/>
      <c r="V18" s="856"/>
      <c r="W18" s="857"/>
      <c r="X18" s="857"/>
      <c r="Y18" s="858"/>
      <c r="Z18" s="852"/>
      <c r="AA18" s="862"/>
      <c r="AB18" s="856"/>
      <c r="AC18" s="857"/>
      <c r="AD18" s="857"/>
      <c r="AE18" s="858"/>
      <c r="AF18" s="852"/>
      <c r="AG18" s="862"/>
      <c r="AH18" s="856"/>
      <c r="AI18" s="857"/>
      <c r="AJ18" s="857"/>
      <c r="AK18" s="858"/>
      <c r="AL18" s="852"/>
      <c r="AM18" s="862"/>
      <c r="AN18" s="856"/>
      <c r="AO18" s="857"/>
      <c r="AP18" s="857"/>
      <c r="AQ18" s="858"/>
      <c r="AR18" s="852"/>
      <c r="AS18" s="862"/>
      <c r="AT18" s="856"/>
      <c r="AU18" s="857"/>
      <c r="AV18" s="857"/>
      <c r="AW18" s="858"/>
      <c r="AX18" s="852"/>
      <c r="AY18" s="862"/>
      <c r="AZ18" s="856"/>
      <c r="BA18" s="857"/>
      <c r="BB18" s="857"/>
      <c r="BC18" s="858"/>
      <c r="BD18" s="852"/>
      <c r="BE18" s="862"/>
      <c r="BF18" s="856"/>
      <c r="BG18" s="857"/>
      <c r="BH18" s="857"/>
      <c r="BI18" s="858"/>
      <c r="BJ18" s="852"/>
      <c r="BK18" s="862"/>
      <c r="BL18" s="856"/>
      <c r="BM18" s="857"/>
      <c r="BN18" s="857"/>
      <c r="BO18" s="858"/>
      <c r="BP18" s="852"/>
      <c r="BQ18" s="862"/>
      <c r="BR18" s="856"/>
      <c r="BS18" s="857"/>
      <c r="BT18" s="857"/>
      <c r="BU18" s="858"/>
      <c r="BV18" s="852"/>
      <c r="BW18" s="862"/>
      <c r="BX18" s="857"/>
      <c r="BY18" s="857"/>
      <c r="BZ18" s="857"/>
      <c r="CA18" s="858"/>
      <c r="CB18" s="852"/>
      <c r="CC18" s="853"/>
      <c r="CD18" s="846"/>
      <c r="CE18" s="847"/>
      <c r="CF18" s="847"/>
      <c r="CG18" s="848"/>
    </row>
    <row r="19" spans="1:85" ht="11.15" customHeight="1" x14ac:dyDescent="0.2">
      <c r="A19" s="867"/>
      <c r="B19" s="868"/>
      <c r="C19" s="868"/>
      <c r="D19" s="869"/>
      <c r="E19" s="872"/>
      <c r="F19" s="868"/>
      <c r="G19" s="868"/>
      <c r="H19" s="868"/>
      <c r="I19" s="873"/>
      <c r="J19" s="100"/>
      <c r="K19" s="101" t="s">
        <v>40</v>
      </c>
      <c r="L19" s="101"/>
      <c r="M19" s="101" t="s">
        <v>36</v>
      </c>
      <c r="N19" s="101"/>
      <c r="O19" s="102" t="s">
        <v>175</v>
      </c>
      <c r="P19" s="878"/>
      <c r="Q19" s="860"/>
      <c r="R19" s="860"/>
      <c r="S19" s="861"/>
      <c r="T19" s="854"/>
      <c r="U19" s="863"/>
      <c r="V19" s="859"/>
      <c r="W19" s="860"/>
      <c r="X19" s="860"/>
      <c r="Y19" s="861"/>
      <c r="Z19" s="854"/>
      <c r="AA19" s="863"/>
      <c r="AB19" s="859"/>
      <c r="AC19" s="860"/>
      <c r="AD19" s="860"/>
      <c r="AE19" s="861"/>
      <c r="AF19" s="854"/>
      <c r="AG19" s="863"/>
      <c r="AH19" s="859"/>
      <c r="AI19" s="860"/>
      <c r="AJ19" s="860"/>
      <c r="AK19" s="861"/>
      <c r="AL19" s="854"/>
      <c r="AM19" s="863"/>
      <c r="AN19" s="859"/>
      <c r="AO19" s="860"/>
      <c r="AP19" s="860"/>
      <c r="AQ19" s="861"/>
      <c r="AR19" s="854"/>
      <c r="AS19" s="863"/>
      <c r="AT19" s="859"/>
      <c r="AU19" s="860"/>
      <c r="AV19" s="860"/>
      <c r="AW19" s="861"/>
      <c r="AX19" s="854"/>
      <c r="AY19" s="863"/>
      <c r="AZ19" s="859"/>
      <c r="BA19" s="860"/>
      <c r="BB19" s="860"/>
      <c r="BC19" s="861"/>
      <c r="BD19" s="854"/>
      <c r="BE19" s="863"/>
      <c r="BF19" s="859"/>
      <c r="BG19" s="860"/>
      <c r="BH19" s="860"/>
      <c r="BI19" s="861"/>
      <c r="BJ19" s="854"/>
      <c r="BK19" s="863"/>
      <c r="BL19" s="859"/>
      <c r="BM19" s="860"/>
      <c r="BN19" s="860"/>
      <c r="BO19" s="861"/>
      <c r="BP19" s="854"/>
      <c r="BQ19" s="863"/>
      <c r="BR19" s="859"/>
      <c r="BS19" s="860"/>
      <c r="BT19" s="860"/>
      <c r="BU19" s="861"/>
      <c r="BV19" s="854"/>
      <c r="BW19" s="863"/>
      <c r="BX19" s="860"/>
      <c r="BY19" s="860"/>
      <c r="BZ19" s="860"/>
      <c r="CA19" s="861"/>
      <c r="CB19" s="854"/>
      <c r="CC19" s="855"/>
      <c r="CD19" s="846"/>
      <c r="CE19" s="847"/>
      <c r="CF19" s="847"/>
      <c r="CG19" s="848"/>
    </row>
    <row r="20" spans="1:85" ht="11.15" customHeight="1" x14ac:dyDescent="0.2">
      <c r="A20" s="864"/>
      <c r="B20" s="865"/>
      <c r="C20" s="865"/>
      <c r="D20" s="866"/>
      <c r="E20" s="870"/>
      <c r="F20" s="865"/>
      <c r="G20" s="865"/>
      <c r="H20" s="865"/>
      <c r="I20" s="871"/>
      <c r="J20" s="874" t="s">
        <v>321</v>
      </c>
      <c r="K20" s="875"/>
      <c r="L20" s="875"/>
      <c r="M20" s="875"/>
      <c r="N20" s="875"/>
      <c r="O20" s="876"/>
      <c r="P20" s="877"/>
      <c r="Q20" s="857"/>
      <c r="R20" s="857"/>
      <c r="S20" s="858"/>
      <c r="T20" s="852"/>
      <c r="U20" s="862"/>
      <c r="V20" s="856"/>
      <c r="W20" s="857"/>
      <c r="X20" s="857"/>
      <c r="Y20" s="858"/>
      <c r="Z20" s="852"/>
      <c r="AA20" s="862"/>
      <c r="AB20" s="856"/>
      <c r="AC20" s="857"/>
      <c r="AD20" s="857"/>
      <c r="AE20" s="858"/>
      <c r="AF20" s="852"/>
      <c r="AG20" s="862"/>
      <c r="AH20" s="856"/>
      <c r="AI20" s="857"/>
      <c r="AJ20" s="857"/>
      <c r="AK20" s="858"/>
      <c r="AL20" s="852"/>
      <c r="AM20" s="862"/>
      <c r="AN20" s="856"/>
      <c r="AO20" s="857"/>
      <c r="AP20" s="857"/>
      <c r="AQ20" s="858"/>
      <c r="AR20" s="852"/>
      <c r="AS20" s="862"/>
      <c r="AT20" s="856"/>
      <c r="AU20" s="857"/>
      <c r="AV20" s="857"/>
      <c r="AW20" s="858"/>
      <c r="AX20" s="852"/>
      <c r="AY20" s="862"/>
      <c r="AZ20" s="856"/>
      <c r="BA20" s="857"/>
      <c r="BB20" s="857"/>
      <c r="BC20" s="858"/>
      <c r="BD20" s="852"/>
      <c r="BE20" s="862"/>
      <c r="BF20" s="856"/>
      <c r="BG20" s="857"/>
      <c r="BH20" s="857"/>
      <c r="BI20" s="858"/>
      <c r="BJ20" s="852"/>
      <c r="BK20" s="862"/>
      <c r="BL20" s="856"/>
      <c r="BM20" s="857"/>
      <c r="BN20" s="857"/>
      <c r="BO20" s="858"/>
      <c r="BP20" s="852"/>
      <c r="BQ20" s="862"/>
      <c r="BR20" s="856"/>
      <c r="BS20" s="857"/>
      <c r="BT20" s="857"/>
      <c r="BU20" s="858"/>
      <c r="BV20" s="852"/>
      <c r="BW20" s="862"/>
      <c r="BX20" s="857"/>
      <c r="BY20" s="857"/>
      <c r="BZ20" s="857"/>
      <c r="CA20" s="858"/>
      <c r="CB20" s="852"/>
      <c r="CC20" s="853"/>
      <c r="CD20" s="846"/>
      <c r="CE20" s="847"/>
      <c r="CF20" s="847"/>
      <c r="CG20" s="848"/>
    </row>
    <row r="21" spans="1:85" ht="11.15" customHeight="1" x14ac:dyDescent="0.2">
      <c r="A21" s="867"/>
      <c r="B21" s="868"/>
      <c r="C21" s="868"/>
      <c r="D21" s="869"/>
      <c r="E21" s="872"/>
      <c r="F21" s="868"/>
      <c r="G21" s="868"/>
      <c r="H21" s="868"/>
      <c r="I21" s="873"/>
      <c r="J21" s="100"/>
      <c r="K21" s="101" t="s">
        <v>40</v>
      </c>
      <c r="L21" s="101"/>
      <c r="M21" s="101" t="s">
        <v>36</v>
      </c>
      <c r="N21" s="101"/>
      <c r="O21" s="102" t="s">
        <v>175</v>
      </c>
      <c r="P21" s="878"/>
      <c r="Q21" s="860"/>
      <c r="R21" s="860"/>
      <c r="S21" s="861"/>
      <c r="T21" s="854"/>
      <c r="U21" s="863"/>
      <c r="V21" s="859"/>
      <c r="W21" s="860"/>
      <c r="X21" s="860"/>
      <c r="Y21" s="861"/>
      <c r="Z21" s="854"/>
      <c r="AA21" s="863"/>
      <c r="AB21" s="859"/>
      <c r="AC21" s="860"/>
      <c r="AD21" s="860"/>
      <c r="AE21" s="861"/>
      <c r="AF21" s="854"/>
      <c r="AG21" s="863"/>
      <c r="AH21" s="859"/>
      <c r="AI21" s="860"/>
      <c r="AJ21" s="860"/>
      <c r="AK21" s="861"/>
      <c r="AL21" s="854"/>
      <c r="AM21" s="863"/>
      <c r="AN21" s="859"/>
      <c r="AO21" s="860"/>
      <c r="AP21" s="860"/>
      <c r="AQ21" s="861"/>
      <c r="AR21" s="854"/>
      <c r="AS21" s="863"/>
      <c r="AT21" s="859"/>
      <c r="AU21" s="860"/>
      <c r="AV21" s="860"/>
      <c r="AW21" s="861"/>
      <c r="AX21" s="854"/>
      <c r="AY21" s="863"/>
      <c r="AZ21" s="859"/>
      <c r="BA21" s="860"/>
      <c r="BB21" s="860"/>
      <c r="BC21" s="861"/>
      <c r="BD21" s="854"/>
      <c r="BE21" s="863"/>
      <c r="BF21" s="859"/>
      <c r="BG21" s="860"/>
      <c r="BH21" s="860"/>
      <c r="BI21" s="861"/>
      <c r="BJ21" s="854"/>
      <c r="BK21" s="863"/>
      <c r="BL21" s="859"/>
      <c r="BM21" s="860"/>
      <c r="BN21" s="860"/>
      <c r="BO21" s="861"/>
      <c r="BP21" s="854"/>
      <c r="BQ21" s="863"/>
      <c r="BR21" s="859"/>
      <c r="BS21" s="860"/>
      <c r="BT21" s="860"/>
      <c r="BU21" s="861"/>
      <c r="BV21" s="854"/>
      <c r="BW21" s="863"/>
      <c r="BX21" s="860"/>
      <c r="BY21" s="860"/>
      <c r="BZ21" s="860"/>
      <c r="CA21" s="861"/>
      <c r="CB21" s="854"/>
      <c r="CC21" s="855"/>
      <c r="CD21" s="846"/>
      <c r="CE21" s="847"/>
      <c r="CF21" s="847"/>
      <c r="CG21" s="848"/>
    </row>
    <row r="22" spans="1:85" ht="11.15" customHeight="1" x14ac:dyDescent="0.2">
      <c r="A22" s="864"/>
      <c r="B22" s="865"/>
      <c r="C22" s="865"/>
      <c r="D22" s="866"/>
      <c r="E22" s="870"/>
      <c r="F22" s="865"/>
      <c r="G22" s="865"/>
      <c r="H22" s="865"/>
      <c r="I22" s="871"/>
      <c r="J22" s="874" t="s">
        <v>321</v>
      </c>
      <c r="K22" s="875"/>
      <c r="L22" s="875"/>
      <c r="M22" s="875"/>
      <c r="N22" s="875"/>
      <c r="O22" s="876"/>
      <c r="P22" s="877"/>
      <c r="Q22" s="857"/>
      <c r="R22" s="857"/>
      <c r="S22" s="858"/>
      <c r="T22" s="852"/>
      <c r="U22" s="862"/>
      <c r="V22" s="856"/>
      <c r="W22" s="857"/>
      <c r="X22" s="857"/>
      <c r="Y22" s="858"/>
      <c r="Z22" s="852"/>
      <c r="AA22" s="862"/>
      <c r="AB22" s="856"/>
      <c r="AC22" s="857"/>
      <c r="AD22" s="857"/>
      <c r="AE22" s="858"/>
      <c r="AF22" s="852"/>
      <c r="AG22" s="862"/>
      <c r="AH22" s="856"/>
      <c r="AI22" s="857"/>
      <c r="AJ22" s="857"/>
      <c r="AK22" s="858"/>
      <c r="AL22" s="852"/>
      <c r="AM22" s="862"/>
      <c r="AN22" s="856"/>
      <c r="AO22" s="857"/>
      <c r="AP22" s="857"/>
      <c r="AQ22" s="858"/>
      <c r="AR22" s="852"/>
      <c r="AS22" s="862"/>
      <c r="AT22" s="856"/>
      <c r="AU22" s="857"/>
      <c r="AV22" s="857"/>
      <c r="AW22" s="858"/>
      <c r="AX22" s="852"/>
      <c r="AY22" s="862"/>
      <c r="AZ22" s="856"/>
      <c r="BA22" s="857"/>
      <c r="BB22" s="857"/>
      <c r="BC22" s="858"/>
      <c r="BD22" s="852"/>
      <c r="BE22" s="862"/>
      <c r="BF22" s="856"/>
      <c r="BG22" s="857"/>
      <c r="BH22" s="857"/>
      <c r="BI22" s="858"/>
      <c r="BJ22" s="852"/>
      <c r="BK22" s="862"/>
      <c r="BL22" s="856"/>
      <c r="BM22" s="857"/>
      <c r="BN22" s="857"/>
      <c r="BO22" s="858"/>
      <c r="BP22" s="852"/>
      <c r="BQ22" s="862"/>
      <c r="BR22" s="856"/>
      <c r="BS22" s="857"/>
      <c r="BT22" s="857"/>
      <c r="BU22" s="858"/>
      <c r="BV22" s="852"/>
      <c r="BW22" s="862"/>
      <c r="BX22" s="857"/>
      <c r="BY22" s="857"/>
      <c r="BZ22" s="857"/>
      <c r="CA22" s="858"/>
      <c r="CB22" s="852"/>
      <c r="CC22" s="853"/>
      <c r="CD22" s="846"/>
      <c r="CE22" s="847"/>
      <c r="CF22" s="847"/>
      <c r="CG22" s="848"/>
    </row>
    <row r="23" spans="1:85" ht="11.15" customHeight="1" x14ac:dyDescent="0.2">
      <c r="A23" s="867"/>
      <c r="B23" s="868"/>
      <c r="C23" s="868"/>
      <c r="D23" s="869"/>
      <c r="E23" s="872"/>
      <c r="F23" s="868"/>
      <c r="G23" s="868"/>
      <c r="H23" s="868"/>
      <c r="I23" s="873"/>
      <c r="J23" s="100"/>
      <c r="K23" s="101" t="s">
        <v>40</v>
      </c>
      <c r="L23" s="101"/>
      <c r="M23" s="101" t="s">
        <v>36</v>
      </c>
      <c r="N23" s="101"/>
      <c r="O23" s="102" t="s">
        <v>175</v>
      </c>
      <c r="P23" s="878"/>
      <c r="Q23" s="860"/>
      <c r="R23" s="860"/>
      <c r="S23" s="861"/>
      <c r="T23" s="854"/>
      <c r="U23" s="863"/>
      <c r="V23" s="859"/>
      <c r="W23" s="860"/>
      <c r="X23" s="860"/>
      <c r="Y23" s="861"/>
      <c r="Z23" s="854"/>
      <c r="AA23" s="863"/>
      <c r="AB23" s="859"/>
      <c r="AC23" s="860"/>
      <c r="AD23" s="860"/>
      <c r="AE23" s="861"/>
      <c r="AF23" s="854"/>
      <c r="AG23" s="863"/>
      <c r="AH23" s="859"/>
      <c r="AI23" s="860"/>
      <c r="AJ23" s="860"/>
      <c r="AK23" s="861"/>
      <c r="AL23" s="854"/>
      <c r="AM23" s="863"/>
      <c r="AN23" s="859"/>
      <c r="AO23" s="860"/>
      <c r="AP23" s="860"/>
      <c r="AQ23" s="861"/>
      <c r="AR23" s="854"/>
      <c r="AS23" s="863"/>
      <c r="AT23" s="859"/>
      <c r="AU23" s="860"/>
      <c r="AV23" s="860"/>
      <c r="AW23" s="861"/>
      <c r="AX23" s="854"/>
      <c r="AY23" s="863"/>
      <c r="AZ23" s="859"/>
      <c r="BA23" s="860"/>
      <c r="BB23" s="860"/>
      <c r="BC23" s="861"/>
      <c r="BD23" s="854"/>
      <c r="BE23" s="863"/>
      <c r="BF23" s="859"/>
      <c r="BG23" s="860"/>
      <c r="BH23" s="860"/>
      <c r="BI23" s="861"/>
      <c r="BJ23" s="854"/>
      <c r="BK23" s="863"/>
      <c r="BL23" s="859"/>
      <c r="BM23" s="860"/>
      <c r="BN23" s="860"/>
      <c r="BO23" s="861"/>
      <c r="BP23" s="854"/>
      <c r="BQ23" s="863"/>
      <c r="BR23" s="859"/>
      <c r="BS23" s="860"/>
      <c r="BT23" s="860"/>
      <c r="BU23" s="861"/>
      <c r="BV23" s="854"/>
      <c r="BW23" s="863"/>
      <c r="BX23" s="860"/>
      <c r="BY23" s="860"/>
      <c r="BZ23" s="860"/>
      <c r="CA23" s="861"/>
      <c r="CB23" s="854"/>
      <c r="CC23" s="855"/>
      <c r="CD23" s="846"/>
      <c r="CE23" s="847"/>
      <c r="CF23" s="847"/>
      <c r="CG23" s="848"/>
    </row>
    <row r="24" spans="1:85" ht="11.15" customHeight="1" x14ac:dyDescent="0.2">
      <c r="A24" s="864"/>
      <c r="B24" s="865"/>
      <c r="C24" s="865"/>
      <c r="D24" s="866"/>
      <c r="E24" s="870"/>
      <c r="F24" s="865"/>
      <c r="G24" s="865"/>
      <c r="H24" s="865"/>
      <c r="I24" s="871"/>
      <c r="J24" s="874" t="s">
        <v>321</v>
      </c>
      <c r="K24" s="875"/>
      <c r="L24" s="875"/>
      <c r="M24" s="875"/>
      <c r="N24" s="875"/>
      <c r="O24" s="876"/>
      <c r="P24" s="877"/>
      <c r="Q24" s="857"/>
      <c r="R24" s="857"/>
      <c r="S24" s="858"/>
      <c r="T24" s="852"/>
      <c r="U24" s="862"/>
      <c r="V24" s="856"/>
      <c r="W24" s="857"/>
      <c r="X24" s="857"/>
      <c r="Y24" s="858"/>
      <c r="Z24" s="852"/>
      <c r="AA24" s="862"/>
      <c r="AB24" s="856"/>
      <c r="AC24" s="857"/>
      <c r="AD24" s="857"/>
      <c r="AE24" s="858"/>
      <c r="AF24" s="852"/>
      <c r="AG24" s="862"/>
      <c r="AH24" s="856"/>
      <c r="AI24" s="857"/>
      <c r="AJ24" s="857"/>
      <c r="AK24" s="858"/>
      <c r="AL24" s="852"/>
      <c r="AM24" s="862"/>
      <c r="AN24" s="856"/>
      <c r="AO24" s="857"/>
      <c r="AP24" s="857"/>
      <c r="AQ24" s="858"/>
      <c r="AR24" s="852"/>
      <c r="AS24" s="862"/>
      <c r="AT24" s="856"/>
      <c r="AU24" s="857"/>
      <c r="AV24" s="857"/>
      <c r="AW24" s="858"/>
      <c r="AX24" s="852"/>
      <c r="AY24" s="862"/>
      <c r="AZ24" s="856"/>
      <c r="BA24" s="857"/>
      <c r="BB24" s="857"/>
      <c r="BC24" s="858"/>
      <c r="BD24" s="852"/>
      <c r="BE24" s="862"/>
      <c r="BF24" s="856"/>
      <c r="BG24" s="857"/>
      <c r="BH24" s="857"/>
      <c r="BI24" s="858"/>
      <c r="BJ24" s="852"/>
      <c r="BK24" s="862"/>
      <c r="BL24" s="856"/>
      <c r="BM24" s="857"/>
      <c r="BN24" s="857"/>
      <c r="BO24" s="858"/>
      <c r="BP24" s="852"/>
      <c r="BQ24" s="862"/>
      <c r="BR24" s="856"/>
      <c r="BS24" s="857"/>
      <c r="BT24" s="857"/>
      <c r="BU24" s="858"/>
      <c r="BV24" s="852"/>
      <c r="BW24" s="862"/>
      <c r="BX24" s="857"/>
      <c r="BY24" s="857"/>
      <c r="BZ24" s="857"/>
      <c r="CA24" s="858"/>
      <c r="CB24" s="852"/>
      <c r="CC24" s="853"/>
      <c r="CD24" s="846"/>
      <c r="CE24" s="847"/>
      <c r="CF24" s="847"/>
      <c r="CG24" s="848"/>
    </row>
    <row r="25" spans="1:85" ht="11.15" customHeight="1" x14ac:dyDescent="0.2">
      <c r="A25" s="867"/>
      <c r="B25" s="868"/>
      <c r="C25" s="868"/>
      <c r="D25" s="869"/>
      <c r="E25" s="872"/>
      <c r="F25" s="868"/>
      <c r="G25" s="868"/>
      <c r="H25" s="868"/>
      <c r="I25" s="873"/>
      <c r="J25" s="100"/>
      <c r="K25" s="101" t="s">
        <v>40</v>
      </c>
      <c r="L25" s="101"/>
      <c r="M25" s="101" t="s">
        <v>36</v>
      </c>
      <c r="N25" s="101"/>
      <c r="O25" s="102" t="s">
        <v>175</v>
      </c>
      <c r="P25" s="878"/>
      <c r="Q25" s="860"/>
      <c r="R25" s="860"/>
      <c r="S25" s="861"/>
      <c r="T25" s="854"/>
      <c r="U25" s="863"/>
      <c r="V25" s="859"/>
      <c r="W25" s="860"/>
      <c r="X25" s="860"/>
      <c r="Y25" s="861"/>
      <c r="Z25" s="854"/>
      <c r="AA25" s="863"/>
      <c r="AB25" s="859"/>
      <c r="AC25" s="860"/>
      <c r="AD25" s="860"/>
      <c r="AE25" s="861"/>
      <c r="AF25" s="854"/>
      <c r="AG25" s="863"/>
      <c r="AH25" s="859"/>
      <c r="AI25" s="860"/>
      <c r="AJ25" s="860"/>
      <c r="AK25" s="861"/>
      <c r="AL25" s="854"/>
      <c r="AM25" s="863"/>
      <c r="AN25" s="859"/>
      <c r="AO25" s="860"/>
      <c r="AP25" s="860"/>
      <c r="AQ25" s="861"/>
      <c r="AR25" s="854"/>
      <c r="AS25" s="863"/>
      <c r="AT25" s="859"/>
      <c r="AU25" s="860"/>
      <c r="AV25" s="860"/>
      <c r="AW25" s="861"/>
      <c r="AX25" s="854"/>
      <c r="AY25" s="863"/>
      <c r="AZ25" s="859"/>
      <c r="BA25" s="860"/>
      <c r="BB25" s="860"/>
      <c r="BC25" s="861"/>
      <c r="BD25" s="854"/>
      <c r="BE25" s="863"/>
      <c r="BF25" s="859"/>
      <c r="BG25" s="860"/>
      <c r="BH25" s="860"/>
      <c r="BI25" s="861"/>
      <c r="BJ25" s="854"/>
      <c r="BK25" s="863"/>
      <c r="BL25" s="859"/>
      <c r="BM25" s="860"/>
      <c r="BN25" s="860"/>
      <c r="BO25" s="861"/>
      <c r="BP25" s="854"/>
      <c r="BQ25" s="863"/>
      <c r="BR25" s="859"/>
      <c r="BS25" s="860"/>
      <c r="BT25" s="860"/>
      <c r="BU25" s="861"/>
      <c r="BV25" s="854"/>
      <c r="BW25" s="863"/>
      <c r="BX25" s="860"/>
      <c r="BY25" s="860"/>
      <c r="BZ25" s="860"/>
      <c r="CA25" s="861"/>
      <c r="CB25" s="854"/>
      <c r="CC25" s="855"/>
      <c r="CD25" s="846"/>
      <c r="CE25" s="847"/>
      <c r="CF25" s="847"/>
      <c r="CG25" s="848"/>
    </row>
    <row r="26" spans="1:85" ht="11.15" customHeight="1" x14ac:dyDescent="0.2">
      <c r="A26" s="805"/>
      <c r="B26" s="806"/>
      <c r="C26" s="806"/>
      <c r="D26" s="807"/>
      <c r="E26" s="879"/>
      <c r="F26" s="806"/>
      <c r="G26" s="806"/>
      <c r="H26" s="806"/>
      <c r="I26" s="811"/>
      <c r="J26" s="874" t="s">
        <v>321</v>
      </c>
      <c r="K26" s="875"/>
      <c r="L26" s="875"/>
      <c r="M26" s="875"/>
      <c r="N26" s="875"/>
      <c r="O26" s="876"/>
      <c r="P26" s="877"/>
      <c r="Q26" s="857"/>
      <c r="R26" s="857"/>
      <c r="S26" s="858"/>
      <c r="T26" s="852"/>
      <c r="U26" s="862"/>
      <c r="V26" s="856"/>
      <c r="W26" s="857"/>
      <c r="X26" s="857"/>
      <c r="Y26" s="858"/>
      <c r="Z26" s="852"/>
      <c r="AA26" s="862"/>
      <c r="AB26" s="856"/>
      <c r="AC26" s="857"/>
      <c r="AD26" s="857"/>
      <c r="AE26" s="858"/>
      <c r="AF26" s="852"/>
      <c r="AG26" s="862"/>
      <c r="AH26" s="856"/>
      <c r="AI26" s="857"/>
      <c r="AJ26" s="857"/>
      <c r="AK26" s="858"/>
      <c r="AL26" s="852"/>
      <c r="AM26" s="862"/>
      <c r="AN26" s="856"/>
      <c r="AO26" s="857"/>
      <c r="AP26" s="857"/>
      <c r="AQ26" s="858"/>
      <c r="AR26" s="852"/>
      <c r="AS26" s="862"/>
      <c r="AT26" s="856"/>
      <c r="AU26" s="857"/>
      <c r="AV26" s="857"/>
      <c r="AW26" s="858"/>
      <c r="AX26" s="852"/>
      <c r="AY26" s="862"/>
      <c r="AZ26" s="856"/>
      <c r="BA26" s="857"/>
      <c r="BB26" s="857"/>
      <c r="BC26" s="858"/>
      <c r="BD26" s="852"/>
      <c r="BE26" s="862"/>
      <c r="BF26" s="856"/>
      <c r="BG26" s="857"/>
      <c r="BH26" s="857"/>
      <c r="BI26" s="858"/>
      <c r="BJ26" s="852"/>
      <c r="BK26" s="862"/>
      <c r="BL26" s="856"/>
      <c r="BM26" s="857"/>
      <c r="BN26" s="857"/>
      <c r="BO26" s="858"/>
      <c r="BP26" s="852"/>
      <c r="BQ26" s="862"/>
      <c r="BR26" s="856"/>
      <c r="BS26" s="857"/>
      <c r="BT26" s="857"/>
      <c r="BU26" s="858"/>
      <c r="BV26" s="852"/>
      <c r="BW26" s="862"/>
      <c r="BX26" s="857"/>
      <c r="BY26" s="857"/>
      <c r="BZ26" s="857"/>
      <c r="CA26" s="858"/>
      <c r="CB26" s="852"/>
      <c r="CC26" s="853"/>
      <c r="CD26" s="846"/>
      <c r="CE26" s="847"/>
      <c r="CF26" s="847"/>
      <c r="CG26" s="848"/>
    </row>
    <row r="27" spans="1:85" ht="11.15" customHeight="1" thickBot="1" x14ac:dyDescent="0.25">
      <c r="A27" s="805"/>
      <c r="B27" s="806"/>
      <c r="C27" s="806"/>
      <c r="D27" s="807"/>
      <c r="E27" s="810"/>
      <c r="F27" s="806"/>
      <c r="G27" s="806"/>
      <c r="H27" s="806"/>
      <c r="I27" s="811"/>
      <c r="J27" s="103"/>
      <c r="K27" s="104" t="s">
        <v>40</v>
      </c>
      <c r="L27" s="104"/>
      <c r="M27" s="104" t="s">
        <v>36</v>
      </c>
      <c r="N27" s="104"/>
      <c r="O27" s="105" t="s">
        <v>175</v>
      </c>
      <c r="P27" s="878"/>
      <c r="Q27" s="860"/>
      <c r="R27" s="860"/>
      <c r="S27" s="861"/>
      <c r="T27" s="854"/>
      <c r="U27" s="863"/>
      <c r="V27" s="859"/>
      <c r="W27" s="860"/>
      <c r="X27" s="860"/>
      <c r="Y27" s="861"/>
      <c r="Z27" s="854"/>
      <c r="AA27" s="863"/>
      <c r="AB27" s="859"/>
      <c r="AC27" s="860"/>
      <c r="AD27" s="860"/>
      <c r="AE27" s="861"/>
      <c r="AF27" s="854"/>
      <c r="AG27" s="863"/>
      <c r="AH27" s="859"/>
      <c r="AI27" s="860"/>
      <c r="AJ27" s="860"/>
      <c r="AK27" s="861"/>
      <c r="AL27" s="854"/>
      <c r="AM27" s="863"/>
      <c r="AN27" s="859"/>
      <c r="AO27" s="860"/>
      <c r="AP27" s="860"/>
      <c r="AQ27" s="861"/>
      <c r="AR27" s="854"/>
      <c r="AS27" s="863"/>
      <c r="AT27" s="859"/>
      <c r="AU27" s="860"/>
      <c r="AV27" s="860"/>
      <c r="AW27" s="861"/>
      <c r="AX27" s="854"/>
      <c r="AY27" s="863"/>
      <c r="AZ27" s="859"/>
      <c r="BA27" s="860"/>
      <c r="BB27" s="860"/>
      <c r="BC27" s="861"/>
      <c r="BD27" s="854"/>
      <c r="BE27" s="863"/>
      <c r="BF27" s="859"/>
      <c r="BG27" s="860"/>
      <c r="BH27" s="860"/>
      <c r="BI27" s="861"/>
      <c r="BJ27" s="854"/>
      <c r="BK27" s="863"/>
      <c r="BL27" s="859"/>
      <c r="BM27" s="860"/>
      <c r="BN27" s="860"/>
      <c r="BO27" s="861"/>
      <c r="BP27" s="854"/>
      <c r="BQ27" s="863"/>
      <c r="BR27" s="859"/>
      <c r="BS27" s="860"/>
      <c r="BT27" s="860"/>
      <c r="BU27" s="861"/>
      <c r="BV27" s="854"/>
      <c r="BW27" s="863"/>
      <c r="BX27" s="860"/>
      <c r="BY27" s="860"/>
      <c r="BZ27" s="860"/>
      <c r="CA27" s="861"/>
      <c r="CB27" s="854"/>
      <c r="CC27" s="855"/>
      <c r="CD27" s="849"/>
      <c r="CE27" s="850"/>
      <c r="CF27" s="850"/>
      <c r="CG27" s="851"/>
    </row>
    <row r="28" spans="1:85" ht="45" customHeight="1" thickTop="1" x14ac:dyDescent="0.2">
      <c r="A28" s="880"/>
      <c r="B28" s="881"/>
      <c r="C28" s="881"/>
      <c r="D28" s="881"/>
      <c r="E28" s="881"/>
      <c r="F28" s="881"/>
      <c r="G28" s="881"/>
      <c r="H28" s="881"/>
      <c r="I28" s="882"/>
      <c r="J28" s="889" t="s">
        <v>322</v>
      </c>
      <c r="K28" s="890"/>
      <c r="L28" s="890"/>
      <c r="M28" s="890"/>
      <c r="N28" s="890"/>
      <c r="O28" s="891"/>
      <c r="P28" s="892"/>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3"/>
      <c r="AY28" s="893"/>
      <c r="AZ28" s="893"/>
      <c r="BA28" s="893"/>
      <c r="BB28" s="893"/>
      <c r="BC28" s="893"/>
      <c r="BD28" s="893"/>
      <c r="BE28" s="893"/>
      <c r="BF28" s="893"/>
      <c r="BG28" s="893"/>
      <c r="BH28" s="893"/>
      <c r="BI28" s="893"/>
      <c r="BJ28" s="893"/>
      <c r="BK28" s="893"/>
      <c r="BL28" s="893"/>
      <c r="BM28" s="893"/>
      <c r="BN28" s="893"/>
      <c r="BO28" s="893"/>
      <c r="BP28" s="893"/>
      <c r="BQ28" s="893"/>
      <c r="BR28" s="893"/>
      <c r="BS28" s="893"/>
      <c r="BT28" s="893"/>
      <c r="BU28" s="893"/>
      <c r="BV28" s="893"/>
      <c r="BW28" s="893"/>
      <c r="BX28" s="893"/>
      <c r="BY28" s="893"/>
      <c r="BZ28" s="893"/>
      <c r="CA28" s="893"/>
      <c r="CB28" s="893"/>
      <c r="CC28" s="922"/>
      <c r="CD28" s="923"/>
      <c r="CE28" s="924"/>
      <c r="CF28" s="925"/>
      <c r="CG28" s="926"/>
    </row>
    <row r="29" spans="1:85" ht="29.25" customHeight="1" thickBot="1" x14ac:dyDescent="0.25">
      <c r="A29" s="883"/>
      <c r="B29" s="884"/>
      <c r="C29" s="884"/>
      <c r="D29" s="884"/>
      <c r="E29" s="884"/>
      <c r="F29" s="884"/>
      <c r="G29" s="884"/>
      <c r="H29" s="884"/>
      <c r="I29" s="885"/>
      <c r="J29" s="927" t="s">
        <v>323</v>
      </c>
      <c r="K29" s="928"/>
      <c r="L29" s="928"/>
      <c r="M29" s="928"/>
      <c r="N29" s="928"/>
      <c r="O29" s="929"/>
      <c r="P29" s="930"/>
      <c r="Q29" s="902"/>
      <c r="R29" s="902"/>
      <c r="S29" s="902"/>
      <c r="T29" s="902"/>
      <c r="U29" s="903"/>
      <c r="V29" s="901"/>
      <c r="W29" s="931"/>
      <c r="X29" s="931"/>
      <c r="Y29" s="931"/>
      <c r="Z29" s="931"/>
      <c r="AA29" s="932"/>
      <c r="AB29" s="901"/>
      <c r="AC29" s="902"/>
      <c r="AD29" s="902"/>
      <c r="AE29" s="902"/>
      <c r="AF29" s="902"/>
      <c r="AG29" s="903"/>
      <c r="AH29" s="904"/>
      <c r="AI29" s="904"/>
      <c r="AJ29" s="904"/>
      <c r="AK29" s="904"/>
      <c r="AL29" s="904"/>
      <c r="AM29" s="904"/>
      <c r="AN29" s="904"/>
      <c r="AO29" s="904"/>
      <c r="AP29" s="904"/>
      <c r="AQ29" s="904"/>
      <c r="AR29" s="904"/>
      <c r="AS29" s="904"/>
      <c r="AT29" s="904"/>
      <c r="AU29" s="904"/>
      <c r="AV29" s="904"/>
      <c r="AW29" s="904"/>
      <c r="AX29" s="904"/>
      <c r="AY29" s="904"/>
      <c r="AZ29" s="904"/>
      <c r="BA29" s="904"/>
      <c r="BB29" s="904"/>
      <c r="BC29" s="904"/>
      <c r="BD29" s="904"/>
      <c r="BE29" s="904"/>
      <c r="BF29" s="904"/>
      <c r="BG29" s="904"/>
      <c r="BH29" s="904"/>
      <c r="BI29" s="904"/>
      <c r="BJ29" s="904"/>
      <c r="BK29" s="904"/>
      <c r="BL29" s="904"/>
      <c r="BM29" s="904"/>
      <c r="BN29" s="904"/>
      <c r="BO29" s="904"/>
      <c r="BP29" s="904"/>
      <c r="BQ29" s="904"/>
      <c r="BR29" s="904"/>
      <c r="BS29" s="904"/>
      <c r="BT29" s="904"/>
      <c r="BU29" s="904"/>
      <c r="BV29" s="904"/>
      <c r="BW29" s="904"/>
      <c r="BX29" s="904"/>
      <c r="BY29" s="904"/>
      <c r="BZ29" s="904"/>
      <c r="CA29" s="904"/>
      <c r="CB29" s="904"/>
      <c r="CC29" s="905"/>
      <c r="CD29" s="906"/>
      <c r="CE29" s="907"/>
      <c r="CF29" s="902"/>
      <c r="CG29" s="908"/>
    </row>
    <row r="30" spans="1:85" ht="29.25" customHeight="1" thickTop="1" thickBot="1" x14ac:dyDescent="0.25">
      <c r="A30" s="886"/>
      <c r="B30" s="887"/>
      <c r="C30" s="887"/>
      <c r="D30" s="887"/>
      <c r="E30" s="887"/>
      <c r="F30" s="887"/>
      <c r="G30" s="887"/>
      <c r="H30" s="887"/>
      <c r="I30" s="888"/>
      <c r="J30" s="894" t="s">
        <v>324</v>
      </c>
      <c r="K30" s="895"/>
      <c r="L30" s="895"/>
      <c r="M30" s="895"/>
      <c r="N30" s="895"/>
      <c r="O30" s="896"/>
      <c r="P30" s="897"/>
      <c r="Q30" s="898"/>
      <c r="R30" s="898"/>
      <c r="S30" s="898"/>
      <c r="T30" s="898"/>
      <c r="U30" s="898"/>
      <c r="V30" s="899"/>
      <c r="W30" s="898"/>
      <c r="X30" s="898"/>
      <c r="Y30" s="898"/>
      <c r="Z30" s="898"/>
      <c r="AA30" s="900"/>
      <c r="AB30" s="899"/>
      <c r="AC30" s="898"/>
      <c r="AD30" s="898"/>
      <c r="AE30" s="898"/>
      <c r="AF30" s="898"/>
      <c r="AG30" s="900"/>
      <c r="AH30" s="899"/>
      <c r="AI30" s="898"/>
      <c r="AJ30" s="898"/>
      <c r="AK30" s="898"/>
      <c r="AL30" s="898"/>
      <c r="AM30" s="900"/>
      <c r="AN30" s="899"/>
      <c r="AO30" s="898"/>
      <c r="AP30" s="898"/>
      <c r="AQ30" s="898"/>
      <c r="AR30" s="898"/>
      <c r="AS30" s="900"/>
      <c r="AT30" s="899"/>
      <c r="AU30" s="898"/>
      <c r="AV30" s="898"/>
      <c r="AW30" s="898"/>
      <c r="AX30" s="898"/>
      <c r="AY30" s="900"/>
      <c r="AZ30" s="899"/>
      <c r="BA30" s="898"/>
      <c r="BB30" s="898"/>
      <c r="BC30" s="898"/>
      <c r="BD30" s="898"/>
      <c r="BE30" s="900"/>
      <c r="BF30" s="899"/>
      <c r="BG30" s="898"/>
      <c r="BH30" s="898"/>
      <c r="BI30" s="898"/>
      <c r="BJ30" s="898"/>
      <c r="BK30" s="900"/>
      <c r="BL30" s="899"/>
      <c r="BM30" s="898"/>
      <c r="BN30" s="898"/>
      <c r="BO30" s="898"/>
      <c r="BP30" s="898"/>
      <c r="BQ30" s="900"/>
      <c r="BR30" s="899"/>
      <c r="BS30" s="898"/>
      <c r="BT30" s="898"/>
      <c r="BU30" s="898"/>
      <c r="BV30" s="898"/>
      <c r="BW30" s="900"/>
      <c r="BX30" s="898"/>
      <c r="BY30" s="898"/>
      <c r="BZ30" s="898"/>
      <c r="CA30" s="898"/>
      <c r="CB30" s="898"/>
      <c r="CC30" s="915"/>
      <c r="CD30" s="916"/>
      <c r="CE30" s="917"/>
      <c r="CF30" s="918"/>
      <c r="CG30" s="919"/>
    </row>
    <row r="31" spans="1:85" ht="18.75" customHeight="1" x14ac:dyDescent="0.2">
      <c r="A31" s="920" t="s">
        <v>325</v>
      </c>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21"/>
      <c r="AL31" s="921"/>
      <c r="AM31" s="921"/>
      <c r="AN31" s="921"/>
      <c r="AO31" s="921"/>
      <c r="AP31" s="921"/>
      <c r="AQ31" s="921"/>
      <c r="AR31" s="921"/>
      <c r="AS31" s="921"/>
      <c r="AT31" s="921"/>
      <c r="AU31" s="921"/>
      <c r="AV31" s="921"/>
      <c r="AW31" s="921"/>
      <c r="AX31" s="921"/>
      <c r="AY31" s="921"/>
      <c r="AZ31" s="921"/>
      <c r="BA31" s="921"/>
      <c r="BB31" s="921"/>
      <c r="BC31" s="921"/>
      <c r="BD31" s="921"/>
      <c r="BE31" s="921"/>
      <c r="BF31" s="921"/>
      <c r="BG31" s="921"/>
      <c r="BH31" s="921"/>
      <c r="BI31" s="921"/>
      <c r="BJ31" s="921"/>
      <c r="BK31" s="921"/>
      <c r="BL31" s="921"/>
      <c r="BM31" s="921"/>
      <c r="BN31" s="921"/>
      <c r="BO31" s="921"/>
      <c r="BP31" s="921"/>
      <c r="BQ31" s="921"/>
      <c r="BR31" s="921"/>
      <c r="BS31" s="921"/>
      <c r="BT31" s="921"/>
      <c r="BU31" s="921"/>
      <c r="BV31" s="921"/>
      <c r="BW31" s="921"/>
      <c r="BX31" s="921"/>
      <c r="BY31" s="921"/>
      <c r="BZ31" s="921"/>
      <c r="CA31" s="921"/>
      <c r="CB31" s="921"/>
      <c r="CC31" s="921"/>
      <c r="CE31" s="106"/>
      <c r="CF31" s="107"/>
      <c r="CG31" s="107"/>
    </row>
    <row r="32" spans="1:85" s="93" customFormat="1" ht="15.75" customHeight="1" x14ac:dyDescent="0.2">
      <c r="A32" s="909" t="s">
        <v>326</v>
      </c>
      <c r="B32" s="910"/>
      <c r="C32" s="910"/>
      <c r="D32" s="910"/>
      <c r="E32" s="910"/>
      <c r="F32" s="910"/>
      <c r="G32" s="910"/>
      <c r="H32" s="910"/>
      <c r="I32" s="910"/>
      <c r="J32" s="910"/>
      <c r="K32" s="910"/>
      <c r="L32" s="910"/>
      <c r="M32" s="910"/>
      <c r="N32" s="910"/>
      <c r="O32" s="910"/>
      <c r="P32" s="910"/>
      <c r="Q32" s="910"/>
      <c r="R32" s="910"/>
      <c r="S32" s="910"/>
      <c r="T32" s="910"/>
      <c r="U32" s="910"/>
      <c r="V32" s="910"/>
      <c r="W32" s="910"/>
      <c r="X32" s="910"/>
      <c r="Y32" s="910"/>
      <c r="Z32" s="910"/>
      <c r="AA32" s="910"/>
      <c r="AB32" s="910"/>
      <c r="AC32" s="910"/>
      <c r="AD32" s="910"/>
      <c r="AE32" s="910"/>
      <c r="AF32" s="910"/>
      <c r="AG32" s="910"/>
      <c r="AH32" s="910"/>
      <c r="AI32" s="910"/>
      <c r="AJ32" s="910"/>
      <c r="AK32" s="910"/>
      <c r="AL32" s="910"/>
      <c r="AM32" s="910"/>
      <c r="AN32" s="910"/>
      <c r="AO32" s="910"/>
      <c r="AP32" s="910"/>
      <c r="AQ32" s="910"/>
      <c r="AR32" s="910"/>
      <c r="AS32" s="910"/>
      <c r="AT32" s="910"/>
      <c r="AU32" s="910"/>
      <c r="AV32" s="910"/>
      <c r="AW32" s="910"/>
      <c r="AX32" s="910"/>
      <c r="AY32" s="910"/>
      <c r="AZ32" s="910"/>
      <c r="BA32" s="910"/>
      <c r="BB32" s="910"/>
      <c r="BC32" s="910"/>
      <c r="BD32" s="910"/>
      <c r="BE32" s="910"/>
      <c r="BF32" s="910"/>
      <c r="BG32" s="910"/>
      <c r="BH32" s="910"/>
      <c r="BI32" s="910"/>
      <c r="BJ32" s="910"/>
      <c r="BK32" s="910"/>
      <c r="BL32" s="910"/>
      <c r="BM32" s="910"/>
      <c r="BN32" s="910"/>
      <c r="BO32" s="910"/>
      <c r="BP32" s="910"/>
      <c r="BQ32" s="910"/>
      <c r="BR32" s="910"/>
      <c r="BS32" s="910"/>
      <c r="BT32" s="910"/>
      <c r="BU32" s="910"/>
      <c r="BV32" s="910"/>
      <c r="BW32" s="910"/>
      <c r="BX32" s="910"/>
      <c r="BY32" s="910"/>
      <c r="BZ32" s="910"/>
      <c r="CA32" s="910"/>
      <c r="CB32" s="910"/>
      <c r="CC32" s="910"/>
    </row>
    <row r="33" spans="1:96" s="112" customFormat="1" ht="12" customHeight="1" x14ac:dyDescent="0.2">
      <c r="A33" s="108">
        <v>1</v>
      </c>
      <c r="B33" s="911" t="s">
        <v>327</v>
      </c>
      <c r="C33" s="912"/>
      <c r="D33" s="912"/>
      <c r="E33" s="912"/>
      <c r="F33" s="912"/>
      <c r="G33" s="912"/>
      <c r="H33" s="912"/>
      <c r="I33" s="912"/>
      <c r="J33" s="912"/>
      <c r="K33" s="912"/>
      <c r="L33" s="912"/>
      <c r="M33" s="912"/>
      <c r="N33" s="912"/>
      <c r="O33" s="912"/>
      <c r="P33" s="912"/>
      <c r="Q33" s="912"/>
      <c r="R33" s="912"/>
      <c r="S33" s="912"/>
      <c r="T33" s="912"/>
      <c r="U33" s="912"/>
      <c r="V33" s="912"/>
      <c r="W33" s="912"/>
      <c r="X33" s="912"/>
      <c r="Y33" s="912"/>
      <c r="Z33" s="912"/>
      <c r="AA33" s="912"/>
      <c r="AB33" s="912"/>
      <c r="AC33" s="912"/>
      <c r="AD33" s="912"/>
      <c r="AE33" s="912"/>
      <c r="AF33" s="912"/>
      <c r="AG33" s="912"/>
      <c r="AH33" s="912"/>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10"/>
      <c r="CE33" s="110"/>
      <c r="CF33" s="110"/>
      <c r="CG33" s="110"/>
      <c r="CH33" s="110"/>
      <c r="CI33" s="110"/>
      <c r="CJ33" s="110"/>
      <c r="CK33" s="110"/>
      <c r="CL33" s="110"/>
      <c r="CM33" s="111"/>
      <c r="CN33" s="111"/>
      <c r="CO33" s="111"/>
      <c r="CP33" s="111"/>
      <c r="CQ33" s="111"/>
      <c r="CR33" s="111"/>
    </row>
    <row r="34" spans="1:96" s="115" customFormat="1" ht="12" customHeight="1" x14ac:dyDescent="0.2">
      <c r="A34" s="113">
        <v>2</v>
      </c>
      <c r="B34" s="913" t="s">
        <v>328</v>
      </c>
      <c r="C34" s="913"/>
      <c r="D34" s="913"/>
      <c r="E34" s="913"/>
      <c r="F34" s="913"/>
      <c r="G34" s="913"/>
      <c r="H34" s="913"/>
      <c r="I34" s="913"/>
      <c r="J34" s="913"/>
      <c r="K34" s="913"/>
      <c r="L34" s="913"/>
      <c r="M34" s="913"/>
      <c r="N34" s="913"/>
      <c r="O34" s="913"/>
      <c r="P34" s="913"/>
      <c r="Q34" s="913"/>
      <c r="R34" s="913"/>
      <c r="S34" s="913"/>
      <c r="T34" s="913"/>
      <c r="U34" s="913"/>
      <c r="V34" s="913"/>
      <c r="W34" s="913"/>
      <c r="X34" s="913"/>
      <c r="Y34" s="913"/>
      <c r="Z34" s="913"/>
      <c r="AA34" s="913"/>
      <c r="AB34" s="913"/>
      <c r="AC34" s="913"/>
      <c r="AD34" s="913"/>
      <c r="AE34" s="913"/>
      <c r="AF34" s="913"/>
      <c r="AG34" s="913"/>
      <c r="AH34" s="913"/>
      <c r="AI34" s="913"/>
      <c r="AJ34" s="913"/>
      <c r="AK34" s="913"/>
      <c r="AL34" s="913"/>
      <c r="AM34" s="913"/>
      <c r="AN34" s="913"/>
      <c r="AO34" s="913"/>
      <c r="AP34" s="913"/>
      <c r="AQ34" s="913"/>
      <c r="AR34" s="913"/>
      <c r="AS34" s="913"/>
      <c r="AT34" s="913"/>
      <c r="AU34" s="913"/>
      <c r="AV34" s="913"/>
      <c r="AW34" s="913"/>
      <c r="AX34" s="913"/>
      <c r="AY34" s="913"/>
      <c r="AZ34" s="913"/>
      <c r="BA34" s="913"/>
      <c r="BB34" s="913"/>
      <c r="BC34" s="913"/>
      <c r="BD34" s="913"/>
      <c r="BE34" s="913"/>
      <c r="BF34" s="913"/>
      <c r="BG34" s="913"/>
      <c r="BH34" s="913"/>
      <c r="BI34" s="913"/>
      <c r="BJ34" s="913"/>
      <c r="BK34" s="913"/>
      <c r="BL34" s="913"/>
      <c r="BM34" s="913"/>
      <c r="BN34" s="913"/>
      <c r="BO34" s="913"/>
      <c r="BP34" s="913"/>
      <c r="BQ34" s="913"/>
      <c r="BR34" s="913"/>
      <c r="BS34" s="913"/>
      <c r="BT34" s="913"/>
      <c r="BU34" s="913"/>
      <c r="BV34" s="913"/>
      <c r="BW34" s="913"/>
      <c r="BX34" s="913"/>
      <c r="BY34" s="913"/>
      <c r="BZ34" s="913"/>
      <c r="CA34" s="913"/>
      <c r="CB34" s="913"/>
      <c r="CC34" s="913"/>
      <c r="CD34" s="913"/>
      <c r="CE34" s="913"/>
      <c r="CF34" s="913"/>
      <c r="CG34" s="913"/>
      <c r="CH34" s="114"/>
      <c r="CI34" s="114"/>
    </row>
    <row r="35" spans="1:96" s="115" customFormat="1" ht="12" customHeight="1" x14ac:dyDescent="0.2">
      <c r="A35" s="113"/>
      <c r="B35" s="913"/>
      <c r="C35" s="913"/>
      <c r="D35" s="913"/>
      <c r="E35" s="913"/>
      <c r="F35" s="913"/>
      <c r="G35" s="913"/>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3"/>
      <c r="AY35" s="913"/>
      <c r="AZ35" s="913"/>
      <c r="BA35" s="913"/>
      <c r="BB35" s="913"/>
      <c r="BC35" s="913"/>
      <c r="BD35" s="913"/>
      <c r="BE35" s="913"/>
      <c r="BF35" s="913"/>
      <c r="BG35" s="913"/>
      <c r="BH35" s="913"/>
      <c r="BI35" s="913"/>
      <c r="BJ35" s="913"/>
      <c r="BK35" s="913"/>
      <c r="BL35" s="913"/>
      <c r="BM35" s="913"/>
      <c r="BN35" s="913"/>
      <c r="BO35" s="913"/>
      <c r="BP35" s="913"/>
      <c r="BQ35" s="913"/>
      <c r="BR35" s="913"/>
      <c r="BS35" s="913"/>
      <c r="BT35" s="913"/>
      <c r="BU35" s="913"/>
      <c r="BV35" s="913"/>
      <c r="BW35" s="913"/>
      <c r="BX35" s="913"/>
      <c r="BY35" s="913"/>
      <c r="BZ35" s="913"/>
      <c r="CA35" s="913"/>
      <c r="CB35" s="913"/>
      <c r="CC35" s="913"/>
      <c r="CD35" s="913"/>
      <c r="CE35" s="913"/>
      <c r="CF35" s="913"/>
      <c r="CG35" s="913"/>
      <c r="CH35" s="114"/>
      <c r="CI35" s="114"/>
    </row>
    <row r="36" spans="1:96" s="115" customFormat="1" ht="12" customHeight="1" x14ac:dyDescent="0.2">
      <c r="A36" s="113">
        <v>3</v>
      </c>
      <c r="B36" s="113" t="s">
        <v>329</v>
      </c>
      <c r="C36" s="113"/>
      <c r="D36" s="113"/>
      <c r="E36" s="113"/>
      <c r="F36" s="113"/>
      <c r="G36" s="113"/>
      <c r="H36" s="113"/>
      <c r="I36" s="113"/>
      <c r="J36" s="113"/>
      <c r="K36" s="113"/>
      <c r="L36" s="113"/>
      <c r="M36" s="113"/>
      <c r="N36" s="113"/>
      <c r="O36" s="113"/>
      <c r="P36" s="113"/>
      <c r="Q36" s="113"/>
      <c r="R36" s="113"/>
      <c r="S36" s="116"/>
      <c r="T36" s="116"/>
      <c r="U36" s="116"/>
      <c r="V36" s="116"/>
      <c r="W36" s="116"/>
      <c r="X36" s="116"/>
      <c r="Y36" s="116"/>
      <c r="Z36" s="116"/>
      <c r="AA36" s="116"/>
      <c r="AB36" s="116"/>
      <c r="AC36" s="116"/>
      <c r="AD36" s="116"/>
      <c r="AE36" s="116"/>
      <c r="AF36" s="116"/>
      <c r="AG36" s="116"/>
      <c r="AH36" s="116"/>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c r="CD36" s="110"/>
      <c r="CE36" s="110"/>
      <c r="CF36" s="110"/>
      <c r="CG36" s="110"/>
    </row>
    <row r="37" spans="1:96" s="116" customFormat="1" ht="12" customHeight="1" x14ac:dyDescent="0.2">
      <c r="A37" s="113"/>
      <c r="B37" s="113" t="s">
        <v>330</v>
      </c>
      <c r="C37" s="113"/>
      <c r="D37" s="113"/>
      <c r="E37" s="113"/>
      <c r="F37" s="113"/>
      <c r="G37" s="113"/>
      <c r="H37" s="113"/>
      <c r="I37" s="113"/>
      <c r="J37" s="113"/>
      <c r="K37" s="113"/>
      <c r="L37" s="113"/>
      <c r="M37" s="113"/>
      <c r="N37" s="113"/>
      <c r="O37" s="113"/>
      <c r="P37" s="113"/>
      <c r="Q37" s="113"/>
      <c r="R37" s="113"/>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row>
    <row r="38" spans="1:96" s="115" customFormat="1" ht="12" customHeight="1" x14ac:dyDescent="0.2">
      <c r="A38" s="113">
        <v>4</v>
      </c>
      <c r="B38" s="914" t="s">
        <v>331</v>
      </c>
      <c r="C38" s="914"/>
      <c r="D38" s="914"/>
      <c r="E38" s="914"/>
      <c r="F38" s="914"/>
      <c r="G38" s="914"/>
      <c r="H38" s="914"/>
      <c r="I38" s="914"/>
      <c r="J38" s="914"/>
      <c r="K38" s="914"/>
      <c r="L38" s="914"/>
      <c r="M38" s="914"/>
      <c r="N38" s="914"/>
      <c r="O38" s="914"/>
      <c r="P38" s="914"/>
      <c r="Q38" s="914"/>
      <c r="R38" s="914"/>
      <c r="S38" s="914"/>
      <c r="T38" s="914"/>
      <c r="U38" s="914"/>
      <c r="V38" s="914"/>
      <c r="W38" s="914"/>
      <c r="X38" s="914"/>
      <c r="Y38" s="914"/>
      <c r="Z38" s="914"/>
      <c r="AA38" s="914"/>
      <c r="AB38" s="914"/>
      <c r="AC38" s="914"/>
      <c r="AD38" s="914"/>
      <c r="AE38" s="914"/>
      <c r="AF38" s="914"/>
      <c r="AG38" s="914"/>
      <c r="AH38" s="914"/>
      <c r="AI38" s="914"/>
      <c r="AJ38" s="914"/>
      <c r="AK38" s="914"/>
      <c r="AL38" s="914"/>
      <c r="AM38" s="914"/>
      <c r="AN38" s="914"/>
      <c r="AO38" s="914"/>
      <c r="AP38" s="914"/>
      <c r="AQ38" s="914"/>
      <c r="AR38" s="914"/>
      <c r="AS38" s="914"/>
      <c r="AT38" s="914"/>
      <c r="AU38" s="914"/>
      <c r="AV38" s="914"/>
      <c r="AW38" s="914"/>
      <c r="AX38" s="914"/>
      <c r="AY38" s="914"/>
      <c r="AZ38" s="914"/>
      <c r="BA38" s="914"/>
      <c r="BB38" s="914"/>
      <c r="BC38" s="914"/>
      <c r="BD38" s="914"/>
      <c r="BE38" s="914"/>
      <c r="BF38" s="914"/>
      <c r="BG38" s="914"/>
      <c r="BH38" s="914"/>
      <c r="BI38" s="914"/>
      <c r="BJ38" s="914"/>
      <c r="BK38" s="914"/>
      <c r="BL38" s="914"/>
      <c r="BM38" s="914"/>
      <c r="BN38" s="914"/>
      <c r="BO38" s="914"/>
      <c r="BP38" s="914"/>
      <c r="BQ38" s="914"/>
      <c r="BR38" s="914"/>
      <c r="BS38" s="914"/>
      <c r="BT38" s="914"/>
      <c r="BU38" s="914"/>
      <c r="BV38" s="914"/>
      <c r="BW38" s="914"/>
      <c r="BX38" s="914"/>
      <c r="BY38" s="914"/>
      <c r="BZ38" s="914"/>
      <c r="CA38" s="914"/>
      <c r="CB38" s="914"/>
      <c r="CC38" s="914"/>
      <c r="CD38" s="914"/>
      <c r="CE38" s="914"/>
      <c r="CF38" s="914"/>
      <c r="CG38" s="914"/>
      <c r="CH38" s="914"/>
    </row>
    <row r="39" spans="1:96" s="115" customFormat="1" ht="12" customHeight="1" x14ac:dyDescent="0.2">
      <c r="A39" s="113">
        <v>5</v>
      </c>
      <c r="B39" s="914" t="s">
        <v>332</v>
      </c>
      <c r="C39" s="914"/>
      <c r="D39" s="914"/>
      <c r="E39" s="914"/>
      <c r="F39" s="914"/>
      <c r="G39" s="914"/>
      <c r="H39" s="914"/>
      <c r="I39" s="914"/>
      <c r="J39" s="914"/>
      <c r="K39" s="914"/>
      <c r="L39" s="914"/>
      <c r="M39" s="914"/>
      <c r="N39" s="914"/>
      <c r="O39" s="914"/>
      <c r="P39" s="914"/>
      <c r="Q39" s="914"/>
      <c r="R39" s="914"/>
      <c r="S39" s="914"/>
      <c r="T39" s="914"/>
      <c r="U39" s="914"/>
      <c r="V39" s="914"/>
      <c r="W39" s="914"/>
      <c r="X39" s="914"/>
      <c r="Y39" s="914"/>
      <c r="Z39" s="914"/>
      <c r="AA39" s="914"/>
      <c r="AB39" s="914"/>
      <c r="AC39" s="914"/>
      <c r="AD39" s="914"/>
      <c r="AE39" s="914"/>
      <c r="AF39" s="914"/>
      <c r="AG39" s="914"/>
      <c r="AH39" s="914"/>
      <c r="AI39" s="914"/>
      <c r="AJ39" s="914"/>
      <c r="AK39" s="914"/>
      <c r="AL39" s="914"/>
      <c r="AM39" s="914"/>
      <c r="AN39" s="914"/>
      <c r="AO39" s="914"/>
      <c r="AP39" s="914"/>
      <c r="AQ39" s="914"/>
      <c r="AR39" s="914"/>
      <c r="AS39" s="914"/>
      <c r="AT39" s="914"/>
      <c r="AU39" s="914"/>
      <c r="AV39" s="914"/>
      <c r="AW39" s="914"/>
      <c r="AX39" s="914"/>
      <c r="AY39" s="914"/>
      <c r="AZ39" s="914"/>
      <c r="BA39" s="914"/>
      <c r="BB39" s="914"/>
      <c r="BC39" s="914"/>
      <c r="BD39" s="914"/>
      <c r="BE39" s="914"/>
      <c r="BF39" s="914"/>
      <c r="BG39" s="914"/>
      <c r="BH39" s="914"/>
      <c r="BI39" s="914"/>
      <c r="BJ39" s="914"/>
      <c r="BK39" s="914"/>
      <c r="BL39" s="914"/>
      <c r="BM39" s="914"/>
      <c r="BN39" s="914"/>
      <c r="BO39" s="914"/>
      <c r="BP39" s="914"/>
      <c r="BQ39" s="914"/>
      <c r="BR39" s="914"/>
      <c r="BS39" s="914"/>
      <c r="BT39" s="914"/>
      <c r="BU39" s="914"/>
      <c r="BV39" s="914"/>
      <c r="BW39" s="914"/>
      <c r="BX39" s="914"/>
      <c r="BY39" s="914"/>
      <c r="BZ39" s="914"/>
      <c r="CA39" s="914"/>
      <c r="CB39" s="914"/>
      <c r="CC39" s="914"/>
      <c r="CD39" s="914"/>
      <c r="CE39" s="914"/>
      <c r="CF39" s="914"/>
      <c r="CG39" s="914"/>
      <c r="CH39" s="914"/>
    </row>
    <row r="40" spans="1:96" ht="12" customHeight="1" x14ac:dyDescent="0.2">
      <c r="A40" s="113">
        <v>6</v>
      </c>
      <c r="B40" s="118" t="s">
        <v>333</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row>
    <row r="41" spans="1:96" ht="13" x14ac:dyDescent="0.2">
      <c r="A41" s="120">
        <v>7</v>
      </c>
      <c r="B41" s="121" t="s">
        <v>334</v>
      </c>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row>
  </sheetData>
  <mergeCells count="345">
    <mergeCell ref="BJ26:BK27"/>
    <mergeCell ref="BL26:BO27"/>
    <mergeCell ref="BP26:BQ27"/>
    <mergeCell ref="BR26:BU27"/>
    <mergeCell ref="A32:CC32"/>
    <mergeCell ref="B33:AH33"/>
    <mergeCell ref="B34:CG35"/>
    <mergeCell ref="B38:CH38"/>
    <mergeCell ref="B39:CH39"/>
    <mergeCell ref="BF30:BK30"/>
    <mergeCell ref="BL30:BQ30"/>
    <mergeCell ref="BR30:BW30"/>
    <mergeCell ref="BX30:CC30"/>
    <mergeCell ref="CD30:CG30"/>
    <mergeCell ref="A31:CC31"/>
    <mergeCell ref="AZ30:BE30"/>
    <mergeCell ref="BF28:BK28"/>
    <mergeCell ref="BL28:BQ28"/>
    <mergeCell ref="BR28:BW28"/>
    <mergeCell ref="BX28:CC28"/>
    <mergeCell ref="CD28:CG28"/>
    <mergeCell ref="J29:O29"/>
    <mergeCell ref="P29:U29"/>
    <mergeCell ref="V29:AA29"/>
    <mergeCell ref="AB29:AG29"/>
    <mergeCell ref="AH29:AM29"/>
    <mergeCell ref="BX29:CC29"/>
    <mergeCell ref="CD29:CG29"/>
    <mergeCell ref="AN29:AS29"/>
    <mergeCell ref="AT29:AY29"/>
    <mergeCell ref="AZ29:BE29"/>
    <mergeCell ref="BF29:BK29"/>
    <mergeCell ref="BL29:BQ29"/>
    <mergeCell ref="BR29:BW29"/>
    <mergeCell ref="AR26:AS27"/>
    <mergeCell ref="AT26:AW27"/>
    <mergeCell ref="AX26:AY27"/>
    <mergeCell ref="AZ26:BC27"/>
    <mergeCell ref="BD26:BE27"/>
    <mergeCell ref="BF26:BI27"/>
    <mergeCell ref="A28:I30"/>
    <mergeCell ref="J28:O28"/>
    <mergeCell ref="P28:U28"/>
    <mergeCell ref="V28:AA28"/>
    <mergeCell ref="AB28:AG28"/>
    <mergeCell ref="AH28:AM28"/>
    <mergeCell ref="AN28:AS28"/>
    <mergeCell ref="AT28:AY28"/>
    <mergeCell ref="AZ28:BE28"/>
    <mergeCell ref="J30:O30"/>
    <mergeCell ref="P30:U30"/>
    <mergeCell ref="V30:AA30"/>
    <mergeCell ref="AB30:AG30"/>
    <mergeCell ref="AH30:AM30"/>
    <mergeCell ref="AN30:AS30"/>
    <mergeCell ref="AT30:AY30"/>
    <mergeCell ref="Z26:AA27"/>
    <mergeCell ref="AB26:AE27"/>
    <mergeCell ref="AF26:AG27"/>
    <mergeCell ref="AH26:AK27"/>
    <mergeCell ref="AL26:AM27"/>
    <mergeCell ref="AN26:AQ27"/>
    <mergeCell ref="BR24:BU25"/>
    <mergeCell ref="BV24:BW25"/>
    <mergeCell ref="BX24:CA25"/>
    <mergeCell ref="CB24:CC25"/>
    <mergeCell ref="A26:D27"/>
    <mergeCell ref="E26:I27"/>
    <mergeCell ref="J26:O26"/>
    <mergeCell ref="P26:S27"/>
    <mergeCell ref="T26:U27"/>
    <mergeCell ref="V26:Y27"/>
    <mergeCell ref="AZ24:BC25"/>
    <mergeCell ref="BD24:BE25"/>
    <mergeCell ref="BF24:BI25"/>
    <mergeCell ref="BJ24:BK25"/>
    <mergeCell ref="BL24:BO25"/>
    <mergeCell ref="BP24:BQ25"/>
    <mergeCell ref="AH24:AK25"/>
    <mergeCell ref="AL24:AM25"/>
    <mergeCell ref="AN24:AQ25"/>
    <mergeCell ref="AR24:AS25"/>
    <mergeCell ref="AT24:AW25"/>
    <mergeCell ref="AX24:AY25"/>
    <mergeCell ref="CB22:CC23"/>
    <mergeCell ref="A24:D25"/>
    <mergeCell ref="E24:I25"/>
    <mergeCell ref="J24:O24"/>
    <mergeCell ref="P24:S25"/>
    <mergeCell ref="T24:U25"/>
    <mergeCell ref="V24:Y25"/>
    <mergeCell ref="Z24:AA25"/>
    <mergeCell ref="AB24:AE25"/>
    <mergeCell ref="AF24:AG25"/>
    <mergeCell ref="BJ22:BK23"/>
    <mergeCell ref="BL22:BO23"/>
    <mergeCell ref="BP22:BQ23"/>
    <mergeCell ref="BR22:BU23"/>
    <mergeCell ref="BV22:BW23"/>
    <mergeCell ref="BX22:CA23"/>
    <mergeCell ref="AR22:AS23"/>
    <mergeCell ref="AT22:AW23"/>
    <mergeCell ref="AX22:AY23"/>
    <mergeCell ref="AZ22:BC23"/>
    <mergeCell ref="BD22:BE23"/>
    <mergeCell ref="BF22:BI23"/>
    <mergeCell ref="BJ20:BK21"/>
    <mergeCell ref="BL20:BO21"/>
    <mergeCell ref="BP20:BQ21"/>
    <mergeCell ref="AH20:AK21"/>
    <mergeCell ref="AL20:AM21"/>
    <mergeCell ref="AN20:AQ21"/>
    <mergeCell ref="AR20:AS21"/>
    <mergeCell ref="AT20:AW21"/>
    <mergeCell ref="AX20:AY21"/>
    <mergeCell ref="A22:D23"/>
    <mergeCell ref="E22:I23"/>
    <mergeCell ref="J22:O22"/>
    <mergeCell ref="P22:S23"/>
    <mergeCell ref="T22:U23"/>
    <mergeCell ref="V22:Y23"/>
    <mergeCell ref="AZ20:BC21"/>
    <mergeCell ref="BD20:BE21"/>
    <mergeCell ref="BF20:BI21"/>
    <mergeCell ref="Z22:AA23"/>
    <mergeCell ref="AB22:AE23"/>
    <mergeCell ref="AF22:AG23"/>
    <mergeCell ref="AH22:AK23"/>
    <mergeCell ref="AL22:AM23"/>
    <mergeCell ref="AN22:AQ23"/>
    <mergeCell ref="A20:D21"/>
    <mergeCell ref="E20:I21"/>
    <mergeCell ref="J20:O20"/>
    <mergeCell ref="P20:S21"/>
    <mergeCell ref="T20:U21"/>
    <mergeCell ref="V20:Y21"/>
    <mergeCell ref="Z20:AA21"/>
    <mergeCell ref="AB20:AE21"/>
    <mergeCell ref="AF20:AG21"/>
    <mergeCell ref="BJ18:BK19"/>
    <mergeCell ref="BL18:BO19"/>
    <mergeCell ref="BP18:BQ19"/>
    <mergeCell ref="BR18:BU19"/>
    <mergeCell ref="BV18:BW19"/>
    <mergeCell ref="BX18:CA19"/>
    <mergeCell ref="AR18:AS19"/>
    <mergeCell ref="AT18:AW19"/>
    <mergeCell ref="AX18:AY19"/>
    <mergeCell ref="AZ18:BC19"/>
    <mergeCell ref="BD18:BE19"/>
    <mergeCell ref="BF18:BI19"/>
    <mergeCell ref="AF18:AG19"/>
    <mergeCell ref="AH18:AK19"/>
    <mergeCell ref="AL18:AM19"/>
    <mergeCell ref="AN18:AQ19"/>
    <mergeCell ref="A18:D19"/>
    <mergeCell ref="E18:I19"/>
    <mergeCell ref="J18:O18"/>
    <mergeCell ref="P18:S19"/>
    <mergeCell ref="T18:U19"/>
    <mergeCell ref="V18:Y19"/>
    <mergeCell ref="Z18:AA19"/>
    <mergeCell ref="AB18:AE19"/>
    <mergeCell ref="BJ16:BK17"/>
    <mergeCell ref="BL16:BO17"/>
    <mergeCell ref="BP16:BQ17"/>
    <mergeCell ref="BR16:BU17"/>
    <mergeCell ref="BV16:BW17"/>
    <mergeCell ref="BX16:CA17"/>
    <mergeCell ref="AR16:AS17"/>
    <mergeCell ref="AT16:AW17"/>
    <mergeCell ref="AX16:AY17"/>
    <mergeCell ref="AZ16:BC17"/>
    <mergeCell ref="BD16:BE17"/>
    <mergeCell ref="BF16:BI17"/>
    <mergeCell ref="Z16:AA17"/>
    <mergeCell ref="AB16:AE17"/>
    <mergeCell ref="AF16:AG17"/>
    <mergeCell ref="AH16:AK17"/>
    <mergeCell ref="AL16:AM17"/>
    <mergeCell ref="AN16:AQ17"/>
    <mergeCell ref="A16:D17"/>
    <mergeCell ref="E16:I17"/>
    <mergeCell ref="J16:O16"/>
    <mergeCell ref="P16:S17"/>
    <mergeCell ref="T16:U17"/>
    <mergeCell ref="V16:Y17"/>
    <mergeCell ref="BJ14:BK15"/>
    <mergeCell ref="BL14:BO15"/>
    <mergeCell ref="BP14:BQ15"/>
    <mergeCell ref="BR14:BU15"/>
    <mergeCell ref="BV14:BW15"/>
    <mergeCell ref="BX14:CA15"/>
    <mergeCell ref="AR14:AS15"/>
    <mergeCell ref="AT14:AW15"/>
    <mergeCell ref="AX14:AY15"/>
    <mergeCell ref="AZ14:BC15"/>
    <mergeCell ref="BD14:BE15"/>
    <mergeCell ref="BF14:BI15"/>
    <mergeCell ref="Z14:AA15"/>
    <mergeCell ref="AB14:AE15"/>
    <mergeCell ref="AF14:AG15"/>
    <mergeCell ref="AH14:AK15"/>
    <mergeCell ref="AL14:AM15"/>
    <mergeCell ref="AN14:AQ15"/>
    <mergeCell ref="A14:D15"/>
    <mergeCell ref="E14:I15"/>
    <mergeCell ref="J14:O14"/>
    <mergeCell ref="P14:S15"/>
    <mergeCell ref="T14:U15"/>
    <mergeCell ref="V14:Y15"/>
    <mergeCell ref="BJ12:BK13"/>
    <mergeCell ref="BL12:BO13"/>
    <mergeCell ref="BP12:BQ13"/>
    <mergeCell ref="BR12:BU13"/>
    <mergeCell ref="BV12:BW13"/>
    <mergeCell ref="BX12:CA13"/>
    <mergeCell ref="AR12:AS13"/>
    <mergeCell ref="AT12:AW13"/>
    <mergeCell ref="AX12:AY13"/>
    <mergeCell ref="AZ12:BC13"/>
    <mergeCell ref="BD12:BE13"/>
    <mergeCell ref="BF12:BI13"/>
    <mergeCell ref="Z12:AA13"/>
    <mergeCell ref="AB12:AE13"/>
    <mergeCell ref="AF12:AG13"/>
    <mergeCell ref="AH12:AK13"/>
    <mergeCell ref="AL12:AM13"/>
    <mergeCell ref="AN12:AQ13"/>
    <mergeCell ref="A12:D13"/>
    <mergeCell ref="E12:I13"/>
    <mergeCell ref="J12:O12"/>
    <mergeCell ref="P12:S13"/>
    <mergeCell ref="T12:U13"/>
    <mergeCell ref="V12:Y13"/>
    <mergeCell ref="BJ10:BK11"/>
    <mergeCell ref="BL10:BO11"/>
    <mergeCell ref="BP10:BQ11"/>
    <mergeCell ref="BR10:BU11"/>
    <mergeCell ref="BV10:BW11"/>
    <mergeCell ref="BX10:CA11"/>
    <mergeCell ref="AR10:AS11"/>
    <mergeCell ref="AT10:AW11"/>
    <mergeCell ref="AX10:AY11"/>
    <mergeCell ref="AZ10:BC11"/>
    <mergeCell ref="BD10:BE11"/>
    <mergeCell ref="BF10:BI11"/>
    <mergeCell ref="Z10:AA11"/>
    <mergeCell ref="AB10:AE11"/>
    <mergeCell ref="AF10:AG11"/>
    <mergeCell ref="AH10:AK11"/>
    <mergeCell ref="AL10:AM11"/>
    <mergeCell ref="AN10:AQ11"/>
    <mergeCell ref="A10:D11"/>
    <mergeCell ref="E10:I11"/>
    <mergeCell ref="J10:O10"/>
    <mergeCell ref="P10:S11"/>
    <mergeCell ref="T10:U11"/>
    <mergeCell ref="V10:Y11"/>
    <mergeCell ref="BP8:BQ9"/>
    <mergeCell ref="BR8:BU9"/>
    <mergeCell ref="BV8:BW9"/>
    <mergeCell ref="BX8:CA9"/>
    <mergeCell ref="CB8:CC9"/>
    <mergeCell ref="CD8:CG27"/>
    <mergeCell ref="CB10:CC11"/>
    <mergeCell ref="CB12:CC13"/>
    <mergeCell ref="CB14:CC15"/>
    <mergeCell ref="CB16:CC17"/>
    <mergeCell ref="CB18:CC19"/>
    <mergeCell ref="CB20:CC21"/>
    <mergeCell ref="BR20:BU21"/>
    <mergeCell ref="BV20:BW21"/>
    <mergeCell ref="BX20:CA21"/>
    <mergeCell ref="CB26:CC27"/>
    <mergeCell ref="BV26:BW27"/>
    <mergeCell ref="BX26:CA27"/>
    <mergeCell ref="AZ8:BC9"/>
    <mergeCell ref="BD8:BE9"/>
    <mergeCell ref="BF8:BI9"/>
    <mergeCell ref="BJ8:BK9"/>
    <mergeCell ref="BL8:BO9"/>
    <mergeCell ref="AF8:AG9"/>
    <mergeCell ref="AH8:AK9"/>
    <mergeCell ref="AL8:AM9"/>
    <mergeCell ref="AN8:AQ9"/>
    <mergeCell ref="AR8:AS9"/>
    <mergeCell ref="AT8:AW9"/>
    <mergeCell ref="CB7:CC7"/>
    <mergeCell ref="A8:D9"/>
    <mergeCell ref="E8:I9"/>
    <mergeCell ref="J8:O8"/>
    <mergeCell ref="P8:S9"/>
    <mergeCell ref="T8:U9"/>
    <mergeCell ref="V8:Y9"/>
    <mergeCell ref="Z8:AA9"/>
    <mergeCell ref="AB8:AE9"/>
    <mergeCell ref="BF7:BI7"/>
    <mergeCell ref="BJ7:BK7"/>
    <mergeCell ref="BL7:BO7"/>
    <mergeCell ref="BP7:BQ7"/>
    <mergeCell ref="BR7:BU7"/>
    <mergeCell ref="BV7:BW7"/>
    <mergeCell ref="AN7:AQ7"/>
    <mergeCell ref="AR7:AS7"/>
    <mergeCell ref="AT7:AW7"/>
    <mergeCell ref="AX7:AY7"/>
    <mergeCell ref="AZ7:BC7"/>
    <mergeCell ref="BD7:BE7"/>
    <mergeCell ref="A5:D7"/>
    <mergeCell ref="E5:I7"/>
    <mergeCell ref="AX8:AY9"/>
    <mergeCell ref="AH7:AK7"/>
    <mergeCell ref="AL7:AM7"/>
    <mergeCell ref="AN6:AS6"/>
    <mergeCell ref="AT6:AY6"/>
    <mergeCell ref="AZ6:BE6"/>
    <mergeCell ref="BF6:BK6"/>
    <mergeCell ref="BL6:BQ6"/>
    <mergeCell ref="BR6:BW6"/>
    <mergeCell ref="BX7:CA7"/>
    <mergeCell ref="J5:O5"/>
    <mergeCell ref="P5:CC5"/>
    <mergeCell ref="CD5:CG7"/>
    <mergeCell ref="J6:O6"/>
    <mergeCell ref="P6:U6"/>
    <mergeCell ref="V6:AA6"/>
    <mergeCell ref="AB6:AG6"/>
    <mergeCell ref="AH6:AM6"/>
    <mergeCell ref="AZ1:BK1"/>
    <mergeCell ref="BM1:CF1"/>
    <mergeCell ref="AZ2:BK2"/>
    <mergeCell ref="BM2:CF2"/>
    <mergeCell ref="BQ4:BU4"/>
    <mergeCell ref="BV4:BW4"/>
    <mergeCell ref="BX4:BY4"/>
    <mergeCell ref="BZ4:CA4"/>
    <mergeCell ref="BX6:CC6"/>
    <mergeCell ref="J7:O7"/>
    <mergeCell ref="P7:S7"/>
    <mergeCell ref="T7:U7"/>
    <mergeCell ref="V7:Y7"/>
    <mergeCell ref="Z7:AA7"/>
    <mergeCell ref="AB7:AE7"/>
    <mergeCell ref="AF7:AG7"/>
  </mergeCells>
  <phoneticPr fontId="3"/>
  <pageMargins left="0.39370078740157483" right="0.19685039370078741" top="0.78740157480314965" bottom="0.19685039370078741" header="0.51181102362204722" footer="0.51181102362204722"/>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T41"/>
  <sheetViews>
    <sheetView view="pageBreakPreview" zoomScaleNormal="100" workbookViewId="0">
      <selection activeCell="A5" sqref="A5:D7"/>
    </sheetView>
  </sheetViews>
  <sheetFormatPr defaultRowHeight="11" x14ac:dyDescent="0.2"/>
  <cols>
    <col min="1" max="17" width="2.6328125" style="89" customWidth="1"/>
    <col min="18" max="87" width="1.453125" style="93" customWidth="1"/>
    <col min="88" max="88" width="4.90625" style="89" customWidth="1"/>
    <col min="89" max="256" width="9" style="89"/>
    <col min="257" max="273" width="2.6328125" style="89" customWidth="1"/>
    <col min="274" max="343" width="1.453125" style="89" customWidth="1"/>
    <col min="344" max="344" width="4.90625" style="89" customWidth="1"/>
    <col min="345" max="512" width="9" style="89"/>
    <col min="513" max="529" width="2.6328125" style="89" customWidth="1"/>
    <col min="530" max="599" width="1.453125" style="89" customWidth="1"/>
    <col min="600" max="600" width="4.90625" style="89" customWidth="1"/>
    <col min="601" max="768" width="9" style="89"/>
    <col min="769" max="785" width="2.6328125" style="89" customWidth="1"/>
    <col min="786" max="855" width="1.453125" style="89" customWidth="1"/>
    <col min="856" max="856" width="4.90625" style="89" customWidth="1"/>
    <col min="857" max="1024" width="9" style="89"/>
    <col min="1025" max="1041" width="2.6328125" style="89" customWidth="1"/>
    <col min="1042" max="1111" width="1.453125" style="89" customWidth="1"/>
    <col min="1112" max="1112" width="4.90625" style="89" customWidth="1"/>
    <col min="1113" max="1280" width="9" style="89"/>
    <col min="1281" max="1297" width="2.6328125" style="89" customWidth="1"/>
    <col min="1298" max="1367" width="1.453125" style="89" customWidth="1"/>
    <col min="1368" max="1368" width="4.90625" style="89" customWidth="1"/>
    <col min="1369" max="1536" width="9" style="89"/>
    <col min="1537" max="1553" width="2.6328125" style="89" customWidth="1"/>
    <col min="1554" max="1623" width="1.453125" style="89" customWidth="1"/>
    <col min="1624" max="1624" width="4.90625" style="89" customWidth="1"/>
    <col min="1625" max="1792" width="9" style="89"/>
    <col min="1793" max="1809" width="2.6328125" style="89" customWidth="1"/>
    <col min="1810" max="1879" width="1.453125" style="89" customWidth="1"/>
    <col min="1880" max="1880" width="4.90625" style="89" customWidth="1"/>
    <col min="1881" max="2048" width="9" style="89"/>
    <col min="2049" max="2065" width="2.6328125" style="89" customWidth="1"/>
    <col min="2066" max="2135" width="1.453125" style="89" customWidth="1"/>
    <col min="2136" max="2136" width="4.90625" style="89" customWidth="1"/>
    <col min="2137" max="2304" width="9" style="89"/>
    <col min="2305" max="2321" width="2.6328125" style="89" customWidth="1"/>
    <col min="2322" max="2391" width="1.453125" style="89" customWidth="1"/>
    <col min="2392" max="2392" width="4.90625" style="89" customWidth="1"/>
    <col min="2393" max="2560" width="9" style="89"/>
    <col min="2561" max="2577" width="2.6328125" style="89" customWidth="1"/>
    <col min="2578" max="2647" width="1.453125" style="89" customWidth="1"/>
    <col min="2648" max="2648" width="4.90625" style="89" customWidth="1"/>
    <col min="2649" max="2816" width="9" style="89"/>
    <col min="2817" max="2833" width="2.6328125" style="89" customWidth="1"/>
    <col min="2834" max="2903" width="1.453125" style="89" customWidth="1"/>
    <col min="2904" max="2904" width="4.90625" style="89" customWidth="1"/>
    <col min="2905" max="3072" width="9" style="89"/>
    <col min="3073" max="3089" width="2.6328125" style="89" customWidth="1"/>
    <col min="3090" max="3159" width="1.453125" style="89" customWidth="1"/>
    <col min="3160" max="3160" width="4.90625" style="89" customWidth="1"/>
    <col min="3161" max="3328" width="9" style="89"/>
    <col min="3329" max="3345" width="2.6328125" style="89" customWidth="1"/>
    <col min="3346" max="3415" width="1.453125" style="89" customWidth="1"/>
    <col min="3416" max="3416" width="4.90625" style="89" customWidth="1"/>
    <col min="3417" max="3584" width="9" style="89"/>
    <col min="3585" max="3601" width="2.6328125" style="89" customWidth="1"/>
    <col min="3602" max="3671" width="1.453125" style="89" customWidth="1"/>
    <col min="3672" max="3672" width="4.90625" style="89" customWidth="1"/>
    <col min="3673" max="3840" width="9" style="89"/>
    <col min="3841" max="3857" width="2.6328125" style="89" customWidth="1"/>
    <col min="3858" max="3927" width="1.453125" style="89" customWidth="1"/>
    <col min="3928" max="3928" width="4.90625" style="89" customWidth="1"/>
    <col min="3929" max="4096" width="9" style="89"/>
    <col min="4097" max="4113" width="2.6328125" style="89" customWidth="1"/>
    <col min="4114" max="4183" width="1.453125" style="89" customWidth="1"/>
    <col min="4184" max="4184" width="4.90625" style="89" customWidth="1"/>
    <col min="4185" max="4352" width="9" style="89"/>
    <col min="4353" max="4369" width="2.6328125" style="89" customWidth="1"/>
    <col min="4370" max="4439" width="1.453125" style="89" customWidth="1"/>
    <col min="4440" max="4440" width="4.90625" style="89" customWidth="1"/>
    <col min="4441" max="4608" width="9" style="89"/>
    <col min="4609" max="4625" width="2.6328125" style="89" customWidth="1"/>
    <col min="4626" max="4695" width="1.453125" style="89" customWidth="1"/>
    <col min="4696" max="4696" width="4.90625" style="89" customWidth="1"/>
    <col min="4697" max="4864" width="9" style="89"/>
    <col min="4865" max="4881" width="2.6328125" style="89" customWidth="1"/>
    <col min="4882" max="4951" width="1.453125" style="89" customWidth="1"/>
    <col min="4952" max="4952" width="4.90625" style="89" customWidth="1"/>
    <col min="4953" max="5120" width="9" style="89"/>
    <col min="5121" max="5137" width="2.6328125" style="89" customWidth="1"/>
    <col min="5138" max="5207" width="1.453125" style="89" customWidth="1"/>
    <col min="5208" max="5208" width="4.90625" style="89" customWidth="1"/>
    <col min="5209" max="5376" width="9" style="89"/>
    <col min="5377" max="5393" width="2.6328125" style="89" customWidth="1"/>
    <col min="5394" max="5463" width="1.453125" style="89" customWidth="1"/>
    <col min="5464" max="5464" width="4.90625" style="89" customWidth="1"/>
    <col min="5465" max="5632" width="9" style="89"/>
    <col min="5633" max="5649" width="2.6328125" style="89" customWidth="1"/>
    <col min="5650" max="5719" width="1.453125" style="89" customWidth="1"/>
    <col min="5720" max="5720" width="4.90625" style="89" customWidth="1"/>
    <col min="5721" max="5888" width="9" style="89"/>
    <col min="5889" max="5905" width="2.6328125" style="89" customWidth="1"/>
    <col min="5906" max="5975" width="1.453125" style="89" customWidth="1"/>
    <col min="5976" max="5976" width="4.90625" style="89" customWidth="1"/>
    <col min="5977" max="6144" width="9" style="89"/>
    <col min="6145" max="6161" width="2.6328125" style="89" customWidth="1"/>
    <col min="6162" max="6231" width="1.453125" style="89" customWidth="1"/>
    <col min="6232" max="6232" width="4.90625" style="89" customWidth="1"/>
    <col min="6233" max="6400" width="9" style="89"/>
    <col min="6401" max="6417" width="2.6328125" style="89" customWidth="1"/>
    <col min="6418" max="6487" width="1.453125" style="89" customWidth="1"/>
    <col min="6488" max="6488" width="4.90625" style="89" customWidth="1"/>
    <col min="6489" max="6656" width="9" style="89"/>
    <col min="6657" max="6673" width="2.6328125" style="89" customWidth="1"/>
    <col min="6674" max="6743" width="1.453125" style="89" customWidth="1"/>
    <col min="6744" max="6744" width="4.90625" style="89" customWidth="1"/>
    <col min="6745" max="6912" width="9" style="89"/>
    <col min="6913" max="6929" width="2.6328125" style="89" customWidth="1"/>
    <col min="6930" max="6999" width="1.453125" style="89" customWidth="1"/>
    <col min="7000" max="7000" width="4.90625" style="89" customWidth="1"/>
    <col min="7001" max="7168" width="9" style="89"/>
    <col min="7169" max="7185" width="2.6328125" style="89" customWidth="1"/>
    <col min="7186" max="7255" width="1.453125" style="89" customWidth="1"/>
    <col min="7256" max="7256" width="4.90625" style="89" customWidth="1"/>
    <col min="7257" max="7424" width="9" style="89"/>
    <col min="7425" max="7441" width="2.6328125" style="89" customWidth="1"/>
    <col min="7442" max="7511" width="1.453125" style="89" customWidth="1"/>
    <col min="7512" max="7512" width="4.90625" style="89" customWidth="1"/>
    <col min="7513" max="7680" width="9" style="89"/>
    <col min="7681" max="7697" width="2.6328125" style="89" customWidth="1"/>
    <col min="7698" max="7767" width="1.453125" style="89" customWidth="1"/>
    <col min="7768" max="7768" width="4.90625" style="89" customWidth="1"/>
    <col min="7769" max="7936" width="9" style="89"/>
    <col min="7937" max="7953" width="2.6328125" style="89" customWidth="1"/>
    <col min="7954" max="8023" width="1.453125" style="89" customWidth="1"/>
    <col min="8024" max="8024" width="4.90625" style="89" customWidth="1"/>
    <col min="8025" max="8192" width="9" style="89"/>
    <col min="8193" max="8209" width="2.6328125" style="89" customWidth="1"/>
    <col min="8210" max="8279" width="1.453125" style="89" customWidth="1"/>
    <col min="8280" max="8280" width="4.90625" style="89" customWidth="1"/>
    <col min="8281" max="8448" width="9" style="89"/>
    <col min="8449" max="8465" width="2.6328125" style="89" customWidth="1"/>
    <col min="8466" max="8535" width="1.453125" style="89" customWidth="1"/>
    <col min="8536" max="8536" width="4.90625" style="89" customWidth="1"/>
    <col min="8537" max="8704" width="9" style="89"/>
    <col min="8705" max="8721" width="2.6328125" style="89" customWidth="1"/>
    <col min="8722" max="8791" width="1.453125" style="89" customWidth="1"/>
    <col min="8792" max="8792" width="4.90625" style="89" customWidth="1"/>
    <col min="8793" max="8960" width="9" style="89"/>
    <col min="8961" max="8977" width="2.6328125" style="89" customWidth="1"/>
    <col min="8978" max="9047" width="1.453125" style="89" customWidth="1"/>
    <col min="9048" max="9048" width="4.90625" style="89" customWidth="1"/>
    <col min="9049" max="9216" width="9" style="89"/>
    <col min="9217" max="9233" width="2.6328125" style="89" customWidth="1"/>
    <col min="9234" max="9303" width="1.453125" style="89" customWidth="1"/>
    <col min="9304" max="9304" width="4.90625" style="89" customWidth="1"/>
    <col min="9305" max="9472" width="9" style="89"/>
    <col min="9473" max="9489" width="2.6328125" style="89" customWidth="1"/>
    <col min="9490" max="9559" width="1.453125" style="89" customWidth="1"/>
    <col min="9560" max="9560" width="4.90625" style="89" customWidth="1"/>
    <col min="9561" max="9728" width="9" style="89"/>
    <col min="9729" max="9745" width="2.6328125" style="89" customWidth="1"/>
    <col min="9746" max="9815" width="1.453125" style="89" customWidth="1"/>
    <col min="9816" max="9816" width="4.90625" style="89" customWidth="1"/>
    <col min="9817" max="9984" width="9" style="89"/>
    <col min="9985" max="10001" width="2.6328125" style="89" customWidth="1"/>
    <col min="10002" max="10071" width="1.453125" style="89" customWidth="1"/>
    <col min="10072" max="10072" width="4.90625" style="89" customWidth="1"/>
    <col min="10073" max="10240" width="9" style="89"/>
    <col min="10241" max="10257" width="2.6328125" style="89" customWidth="1"/>
    <col min="10258" max="10327" width="1.453125" style="89" customWidth="1"/>
    <col min="10328" max="10328" width="4.90625" style="89" customWidth="1"/>
    <col min="10329" max="10496" width="9" style="89"/>
    <col min="10497" max="10513" width="2.6328125" style="89" customWidth="1"/>
    <col min="10514" max="10583" width="1.453125" style="89" customWidth="1"/>
    <col min="10584" max="10584" width="4.90625" style="89" customWidth="1"/>
    <col min="10585" max="10752" width="9" style="89"/>
    <col min="10753" max="10769" width="2.6328125" style="89" customWidth="1"/>
    <col min="10770" max="10839" width="1.453125" style="89" customWidth="1"/>
    <col min="10840" max="10840" width="4.90625" style="89" customWidth="1"/>
    <col min="10841" max="11008" width="9" style="89"/>
    <col min="11009" max="11025" width="2.6328125" style="89" customWidth="1"/>
    <col min="11026" max="11095" width="1.453125" style="89" customWidth="1"/>
    <col min="11096" max="11096" width="4.90625" style="89" customWidth="1"/>
    <col min="11097" max="11264" width="9" style="89"/>
    <col min="11265" max="11281" width="2.6328125" style="89" customWidth="1"/>
    <col min="11282" max="11351" width="1.453125" style="89" customWidth="1"/>
    <col min="11352" max="11352" width="4.90625" style="89" customWidth="1"/>
    <col min="11353" max="11520" width="9" style="89"/>
    <col min="11521" max="11537" width="2.6328125" style="89" customWidth="1"/>
    <col min="11538" max="11607" width="1.453125" style="89" customWidth="1"/>
    <col min="11608" max="11608" width="4.90625" style="89" customWidth="1"/>
    <col min="11609" max="11776" width="9" style="89"/>
    <col min="11777" max="11793" width="2.6328125" style="89" customWidth="1"/>
    <col min="11794" max="11863" width="1.453125" style="89" customWidth="1"/>
    <col min="11864" max="11864" width="4.90625" style="89" customWidth="1"/>
    <col min="11865" max="12032" width="9" style="89"/>
    <col min="12033" max="12049" width="2.6328125" style="89" customWidth="1"/>
    <col min="12050" max="12119" width="1.453125" style="89" customWidth="1"/>
    <col min="12120" max="12120" width="4.90625" style="89" customWidth="1"/>
    <col min="12121" max="12288" width="9" style="89"/>
    <col min="12289" max="12305" width="2.6328125" style="89" customWidth="1"/>
    <col min="12306" max="12375" width="1.453125" style="89" customWidth="1"/>
    <col min="12376" max="12376" width="4.90625" style="89" customWidth="1"/>
    <col min="12377" max="12544" width="9" style="89"/>
    <col min="12545" max="12561" width="2.6328125" style="89" customWidth="1"/>
    <col min="12562" max="12631" width="1.453125" style="89" customWidth="1"/>
    <col min="12632" max="12632" width="4.90625" style="89" customWidth="1"/>
    <col min="12633" max="12800" width="9" style="89"/>
    <col min="12801" max="12817" width="2.6328125" style="89" customWidth="1"/>
    <col min="12818" max="12887" width="1.453125" style="89" customWidth="1"/>
    <col min="12888" max="12888" width="4.90625" style="89" customWidth="1"/>
    <col min="12889" max="13056" width="9" style="89"/>
    <col min="13057" max="13073" width="2.6328125" style="89" customWidth="1"/>
    <col min="13074" max="13143" width="1.453125" style="89" customWidth="1"/>
    <col min="13144" max="13144" width="4.90625" style="89" customWidth="1"/>
    <col min="13145" max="13312" width="9" style="89"/>
    <col min="13313" max="13329" width="2.6328125" style="89" customWidth="1"/>
    <col min="13330" max="13399" width="1.453125" style="89" customWidth="1"/>
    <col min="13400" max="13400" width="4.90625" style="89" customWidth="1"/>
    <col min="13401" max="13568" width="9" style="89"/>
    <col min="13569" max="13585" width="2.6328125" style="89" customWidth="1"/>
    <col min="13586" max="13655" width="1.453125" style="89" customWidth="1"/>
    <col min="13656" max="13656" width="4.90625" style="89" customWidth="1"/>
    <col min="13657" max="13824" width="9" style="89"/>
    <col min="13825" max="13841" width="2.6328125" style="89" customWidth="1"/>
    <col min="13842" max="13911" width="1.453125" style="89" customWidth="1"/>
    <col min="13912" max="13912" width="4.90625" style="89" customWidth="1"/>
    <col min="13913" max="14080" width="9" style="89"/>
    <col min="14081" max="14097" width="2.6328125" style="89" customWidth="1"/>
    <col min="14098" max="14167" width="1.453125" style="89" customWidth="1"/>
    <col min="14168" max="14168" width="4.90625" style="89" customWidth="1"/>
    <col min="14169" max="14336" width="9" style="89"/>
    <col min="14337" max="14353" width="2.6328125" style="89" customWidth="1"/>
    <col min="14354" max="14423" width="1.453125" style="89" customWidth="1"/>
    <col min="14424" max="14424" width="4.90625" style="89" customWidth="1"/>
    <col min="14425" max="14592" width="9" style="89"/>
    <col min="14593" max="14609" width="2.6328125" style="89" customWidth="1"/>
    <col min="14610" max="14679" width="1.453125" style="89" customWidth="1"/>
    <col min="14680" max="14680" width="4.90625" style="89" customWidth="1"/>
    <col min="14681" max="14848" width="9" style="89"/>
    <col min="14849" max="14865" width="2.6328125" style="89" customWidth="1"/>
    <col min="14866" max="14935" width="1.453125" style="89" customWidth="1"/>
    <col min="14936" max="14936" width="4.90625" style="89" customWidth="1"/>
    <col min="14937" max="15104" width="9" style="89"/>
    <col min="15105" max="15121" width="2.6328125" style="89" customWidth="1"/>
    <col min="15122" max="15191" width="1.453125" style="89" customWidth="1"/>
    <col min="15192" max="15192" width="4.90625" style="89" customWidth="1"/>
    <col min="15193" max="15360" width="9" style="89"/>
    <col min="15361" max="15377" width="2.6328125" style="89" customWidth="1"/>
    <col min="15378" max="15447" width="1.453125" style="89" customWidth="1"/>
    <col min="15448" max="15448" width="4.90625" style="89" customWidth="1"/>
    <col min="15449" max="15616" width="9" style="89"/>
    <col min="15617" max="15633" width="2.6328125" style="89" customWidth="1"/>
    <col min="15634" max="15703" width="1.453125" style="89" customWidth="1"/>
    <col min="15704" max="15704" width="4.90625" style="89" customWidth="1"/>
    <col min="15705" max="15872" width="9" style="89"/>
    <col min="15873" max="15889" width="2.6328125" style="89" customWidth="1"/>
    <col min="15890" max="15959" width="1.453125" style="89" customWidth="1"/>
    <col min="15960" max="15960" width="4.90625" style="89" customWidth="1"/>
    <col min="15961" max="16128" width="9" style="89"/>
    <col min="16129" max="16145" width="2.6328125" style="89" customWidth="1"/>
    <col min="16146" max="16215" width="1.453125" style="89" customWidth="1"/>
    <col min="16216" max="16216" width="4.90625" style="89" customWidth="1"/>
    <col min="16217" max="16384" width="9" style="89"/>
  </cols>
  <sheetData>
    <row r="1" spans="1:87" ht="18.75" customHeight="1" x14ac:dyDescent="0.2">
      <c r="A1" s="86" t="s">
        <v>295</v>
      </c>
      <c r="B1" s="95"/>
      <c r="C1" s="95"/>
      <c r="D1" s="95"/>
      <c r="E1" s="123"/>
      <c r="F1" s="95"/>
      <c r="G1" s="88" t="s">
        <v>335</v>
      </c>
      <c r="H1" s="95"/>
      <c r="I1" s="95"/>
      <c r="Q1" s="90"/>
      <c r="R1" s="91"/>
      <c r="S1" s="91"/>
      <c r="T1" s="91"/>
      <c r="U1" s="91"/>
      <c r="V1" s="92"/>
      <c r="W1" s="92"/>
      <c r="Y1" s="92"/>
      <c r="Z1" s="92"/>
      <c r="AA1" s="92"/>
      <c r="AB1" s="92"/>
      <c r="AC1" s="92"/>
      <c r="AE1" s="92"/>
      <c r="AF1" s="92"/>
      <c r="AG1" s="92"/>
      <c r="AH1" s="92"/>
      <c r="AI1" s="92"/>
      <c r="AK1" s="92"/>
      <c r="AL1" s="92"/>
      <c r="AM1" s="92"/>
      <c r="AN1" s="92"/>
      <c r="AO1" s="92"/>
      <c r="AQ1" s="92"/>
      <c r="AR1" s="92"/>
      <c r="AS1" s="92"/>
      <c r="AT1" s="92"/>
      <c r="AU1" s="92"/>
      <c r="AW1" s="92"/>
      <c r="AX1" s="92"/>
      <c r="AY1" s="92"/>
      <c r="AZ1" s="92"/>
      <c r="BA1" s="92"/>
      <c r="BB1" s="783" t="s">
        <v>296</v>
      </c>
      <c r="BC1" s="784"/>
      <c r="BD1" s="784"/>
      <c r="BE1" s="784"/>
      <c r="BF1" s="784"/>
      <c r="BG1" s="784"/>
      <c r="BH1" s="784"/>
      <c r="BI1" s="784"/>
      <c r="BJ1" s="784"/>
      <c r="BK1" s="784"/>
      <c r="BL1" s="784"/>
      <c r="BM1" s="784"/>
      <c r="BN1" s="93" t="s">
        <v>336</v>
      </c>
      <c r="BO1" s="933" t="s">
        <v>449</v>
      </c>
      <c r="BP1" s="933"/>
      <c r="BQ1" s="933"/>
      <c r="BR1" s="933"/>
      <c r="BS1" s="933"/>
      <c r="BT1" s="933"/>
      <c r="BU1" s="933"/>
      <c r="BV1" s="933"/>
      <c r="BW1" s="933"/>
      <c r="BX1" s="933"/>
      <c r="BY1" s="933"/>
      <c r="BZ1" s="933"/>
      <c r="CA1" s="933"/>
      <c r="CB1" s="933"/>
      <c r="CC1" s="933"/>
      <c r="CD1" s="933"/>
      <c r="CE1" s="933"/>
      <c r="CF1" s="933"/>
      <c r="CG1" s="933"/>
      <c r="CH1" s="933"/>
      <c r="CI1" s="93" t="s">
        <v>337</v>
      </c>
    </row>
    <row r="2" spans="1:87" ht="18.75" customHeight="1" x14ac:dyDescent="0.2">
      <c r="A2" s="94" t="s">
        <v>298</v>
      </c>
      <c r="B2" s="95"/>
      <c r="C2" s="95"/>
      <c r="D2" s="95"/>
      <c r="E2" s="95"/>
      <c r="F2" s="95"/>
      <c r="G2" s="95"/>
      <c r="H2" s="95"/>
      <c r="I2" s="95"/>
      <c r="Q2" s="90"/>
      <c r="R2" s="91"/>
      <c r="S2" s="91"/>
      <c r="T2" s="91"/>
      <c r="U2" s="91"/>
      <c r="V2" s="92"/>
      <c r="W2" s="92"/>
      <c r="Y2" s="92"/>
      <c r="Z2" s="92"/>
      <c r="AA2" s="92"/>
      <c r="AB2" s="92"/>
      <c r="AC2" s="92"/>
      <c r="AE2" s="92"/>
      <c r="AF2" s="92"/>
      <c r="AG2" s="92"/>
      <c r="AH2" s="92"/>
      <c r="AI2" s="92"/>
      <c r="AK2" s="92"/>
      <c r="AL2" s="92"/>
      <c r="AM2" s="92"/>
      <c r="AN2" s="92"/>
      <c r="AO2" s="92"/>
      <c r="AQ2" s="92"/>
      <c r="AR2" s="92"/>
      <c r="AS2" s="92"/>
      <c r="AT2" s="92"/>
      <c r="AU2" s="92"/>
      <c r="AW2" s="92"/>
      <c r="AX2" s="92"/>
      <c r="AY2" s="92"/>
      <c r="AZ2" s="92"/>
      <c r="BA2" s="92"/>
      <c r="BB2" s="783" t="s">
        <v>176</v>
      </c>
      <c r="BC2" s="784"/>
      <c r="BD2" s="784"/>
      <c r="BE2" s="784"/>
      <c r="BF2" s="784"/>
      <c r="BG2" s="784"/>
      <c r="BH2" s="784"/>
      <c r="BI2" s="784"/>
      <c r="BJ2" s="784"/>
      <c r="BK2" s="784"/>
      <c r="BL2" s="784"/>
      <c r="BM2" s="784"/>
      <c r="BN2" s="93" t="s">
        <v>336</v>
      </c>
      <c r="BO2" s="933" t="s">
        <v>450</v>
      </c>
      <c r="BP2" s="933"/>
      <c r="BQ2" s="933"/>
      <c r="BR2" s="933"/>
      <c r="BS2" s="933"/>
      <c r="BT2" s="933"/>
      <c r="BU2" s="933"/>
      <c r="BV2" s="933"/>
      <c r="BW2" s="933"/>
      <c r="BX2" s="933"/>
      <c r="BY2" s="933"/>
      <c r="BZ2" s="933"/>
      <c r="CA2" s="933"/>
      <c r="CB2" s="933"/>
      <c r="CC2" s="933"/>
      <c r="CD2" s="933"/>
      <c r="CE2" s="933"/>
      <c r="CF2" s="933"/>
      <c r="CG2" s="933"/>
      <c r="CH2" s="933"/>
      <c r="CI2" s="93" t="s">
        <v>337</v>
      </c>
    </row>
    <row r="3" spans="1:87" ht="13.5" customHeight="1" x14ac:dyDescent="0.2">
      <c r="A3" s="94" t="s">
        <v>300</v>
      </c>
      <c r="B3" s="95"/>
      <c r="C3" s="95"/>
      <c r="D3" s="95"/>
      <c r="E3" s="95"/>
      <c r="F3" s="95"/>
      <c r="G3" s="95"/>
      <c r="H3" s="95"/>
      <c r="I3" s="95"/>
      <c r="Q3" s="90"/>
      <c r="R3" s="91"/>
      <c r="S3" s="91"/>
      <c r="T3" s="91"/>
      <c r="U3" s="91"/>
      <c r="V3" s="89"/>
      <c r="W3" s="89"/>
      <c r="Y3" s="92"/>
      <c r="Z3" s="92"/>
      <c r="AA3" s="92"/>
      <c r="AB3" s="92"/>
      <c r="AC3" s="92"/>
      <c r="AE3" s="92"/>
      <c r="AF3" s="92"/>
      <c r="AG3" s="92"/>
      <c r="AH3" s="92"/>
      <c r="AI3" s="92"/>
      <c r="AK3" s="92"/>
      <c r="AL3" s="92"/>
      <c r="AM3" s="92"/>
      <c r="AN3" s="92"/>
      <c r="AO3" s="92"/>
      <c r="AQ3" s="92"/>
      <c r="AR3" s="92"/>
      <c r="AS3" s="92"/>
      <c r="AT3" s="92"/>
      <c r="AU3" s="92"/>
      <c r="AW3" s="92"/>
      <c r="AX3" s="92"/>
      <c r="AY3" s="92"/>
      <c r="AZ3" s="92"/>
      <c r="BA3" s="92"/>
      <c r="BC3" s="92"/>
      <c r="BD3" s="92"/>
      <c r="BE3" s="92"/>
      <c r="BF3" s="92"/>
      <c r="BG3" s="92"/>
      <c r="BI3" s="92"/>
      <c r="BJ3" s="92"/>
      <c r="BK3" s="92"/>
      <c r="BL3" s="92"/>
      <c r="BM3" s="92"/>
      <c r="BO3" s="92"/>
      <c r="BP3" s="92"/>
      <c r="BQ3" s="92"/>
      <c r="BR3" s="92"/>
      <c r="BS3" s="92"/>
      <c r="BU3" s="96"/>
      <c r="BV3" s="92"/>
      <c r="BW3" s="92"/>
      <c r="BX3" s="92"/>
      <c r="BY3" s="92"/>
      <c r="BZ3" s="92"/>
      <c r="CA3" s="92"/>
      <c r="CB3" s="92"/>
      <c r="CC3" s="92"/>
      <c r="CD3" s="92"/>
      <c r="CE3" s="92"/>
      <c r="CF3" s="92"/>
      <c r="CG3" s="92"/>
      <c r="CH3" s="92"/>
    </row>
    <row r="4" spans="1:87" ht="13.5" customHeight="1" thickBot="1" x14ac:dyDescent="0.25">
      <c r="A4" s="97"/>
      <c r="B4" s="97"/>
      <c r="C4" s="97"/>
      <c r="D4" s="97"/>
      <c r="E4" s="97"/>
      <c r="F4" s="97"/>
      <c r="G4" s="97"/>
      <c r="H4" s="97"/>
      <c r="I4" s="97"/>
      <c r="R4" s="98"/>
      <c r="S4" s="98"/>
      <c r="T4" s="98"/>
      <c r="U4" s="98"/>
      <c r="V4" s="98"/>
      <c r="Z4" s="99"/>
      <c r="AA4" s="99"/>
      <c r="AB4" s="99"/>
      <c r="AF4" s="99"/>
      <c r="AG4" s="99"/>
      <c r="AH4" s="99"/>
      <c r="AL4" s="99"/>
      <c r="AM4" s="99"/>
      <c r="AN4" s="99"/>
      <c r="AR4" s="99"/>
      <c r="AS4" s="99"/>
      <c r="AT4" s="99"/>
      <c r="AX4" s="99"/>
      <c r="AY4" s="99"/>
      <c r="AZ4" s="99"/>
      <c r="BD4" s="99"/>
      <c r="BE4" s="99"/>
      <c r="BF4" s="99"/>
      <c r="BJ4" s="99"/>
      <c r="BK4" s="99"/>
      <c r="BL4" s="99"/>
      <c r="BP4" s="99"/>
      <c r="BQ4" s="99"/>
      <c r="BR4" s="99"/>
      <c r="BT4" s="788" t="s">
        <v>338</v>
      </c>
      <c r="BU4" s="789"/>
      <c r="BV4" s="789"/>
      <c r="BW4" s="789"/>
      <c r="BX4" s="789"/>
      <c r="BY4" s="934" t="s">
        <v>339</v>
      </c>
      <c r="BZ4" s="934"/>
      <c r="CA4" s="934"/>
      <c r="CB4" s="934"/>
      <c r="CC4" s="935" t="s">
        <v>340</v>
      </c>
      <c r="CD4" s="935"/>
      <c r="CE4" s="98" t="s">
        <v>302</v>
      </c>
    </row>
    <row r="5" spans="1:87" ht="18" customHeight="1" x14ac:dyDescent="0.2">
      <c r="A5" s="764" t="s">
        <v>212</v>
      </c>
      <c r="B5" s="827"/>
      <c r="C5" s="827"/>
      <c r="D5" s="828"/>
      <c r="E5" s="835" t="s">
        <v>303</v>
      </c>
      <c r="F5" s="827"/>
      <c r="G5" s="827"/>
      <c r="H5" s="827"/>
      <c r="I5" s="827"/>
      <c r="J5" s="761" t="s">
        <v>304</v>
      </c>
      <c r="K5" s="762"/>
      <c r="L5" s="762"/>
      <c r="M5" s="762"/>
      <c r="N5" s="762"/>
      <c r="O5" s="762"/>
      <c r="P5" s="762"/>
      <c r="Q5" s="763"/>
      <c r="R5" s="764" t="s">
        <v>305</v>
      </c>
      <c r="S5" s="765"/>
      <c r="T5" s="765"/>
      <c r="U5" s="765"/>
      <c r="V5" s="765"/>
      <c r="W5" s="765"/>
      <c r="X5" s="765"/>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765"/>
      <c r="BB5" s="765"/>
      <c r="BC5" s="765"/>
      <c r="BD5" s="765"/>
      <c r="BE5" s="765"/>
      <c r="BF5" s="765"/>
      <c r="BG5" s="765"/>
      <c r="BH5" s="765"/>
      <c r="BI5" s="765"/>
      <c r="BJ5" s="765"/>
      <c r="BK5" s="765"/>
      <c r="BL5" s="765"/>
      <c r="BM5" s="765"/>
      <c r="BN5" s="765"/>
      <c r="BO5" s="765"/>
      <c r="BP5" s="765"/>
      <c r="BQ5" s="765"/>
      <c r="BR5" s="765"/>
      <c r="BS5" s="765"/>
      <c r="BT5" s="765"/>
      <c r="BU5" s="765"/>
      <c r="BV5" s="765"/>
      <c r="BW5" s="765"/>
      <c r="BX5" s="765"/>
      <c r="BY5" s="765"/>
      <c r="BZ5" s="765"/>
      <c r="CA5" s="765"/>
      <c r="CB5" s="765"/>
      <c r="CC5" s="765"/>
      <c r="CD5" s="765"/>
      <c r="CE5" s="765"/>
      <c r="CF5" s="766" t="s">
        <v>306</v>
      </c>
      <c r="CG5" s="767"/>
      <c r="CH5" s="768"/>
      <c r="CI5" s="769"/>
    </row>
    <row r="6" spans="1:87" ht="18" customHeight="1" x14ac:dyDescent="0.2">
      <c r="A6" s="829"/>
      <c r="B6" s="830"/>
      <c r="C6" s="830"/>
      <c r="D6" s="831"/>
      <c r="E6" s="837"/>
      <c r="F6" s="830"/>
      <c r="G6" s="830"/>
      <c r="H6" s="830"/>
      <c r="I6" s="830"/>
      <c r="J6" s="778" t="s">
        <v>307</v>
      </c>
      <c r="K6" s="779"/>
      <c r="L6" s="779"/>
      <c r="M6" s="779"/>
      <c r="N6" s="779"/>
      <c r="O6" s="779"/>
      <c r="P6" s="779"/>
      <c r="Q6" s="780"/>
      <c r="R6" s="781" t="s">
        <v>308</v>
      </c>
      <c r="S6" s="782"/>
      <c r="T6" s="782"/>
      <c r="U6" s="782"/>
      <c r="V6" s="782"/>
      <c r="W6" s="782"/>
      <c r="X6" s="782" t="s">
        <v>309</v>
      </c>
      <c r="Y6" s="782"/>
      <c r="Z6" s="782"/>
      <c r="AA6" s="782"/>
      <c r="AB6" s="782"/>
      <c r="AC6" s="782"/>
      <c r="AD6" s="782" t="s">
        <v>310</v>
      </c>
      <c r="AE6" s="782"/>
      <c r="AF6" s="782"/>
      <c r="AG6" s="782"/>
      <c r="AH6" s="782"/>
      <c r="AI6" s="782"/>
      <c r="AJ6" s="782" t="s">
        <v>311</v>
      </c>
      <c r="AK6" s="782"/>
      <c r="AL6" s="782"/>
      <c r="AM6" s="782"/>
      <c r="AN6" s="782"/>
      <c r="AO6" s="782"/>
      <c r="AP6" s="782" t="s">
        <v>312</v>
      </c>
      <c r="AQ6" s="782"/>
      <c r="AR6" s="782"/>
      <c r="AS6" s="782"/>
      <c r="AT6" s="782"/>
      <c r="AU6" s="782"/>
      <c r="AV6" s="782" t="s">
        <v>313</v>
      </c>
      <c r="AW6" s="782"/>
      <c r="AX6" s="782"/>
      <c r="AY6" s="782"/>
      <c r="AZ6" s="782"/>
      <c r="BA6" s="782"/>
      <c r="BB6" s="782" t="s">
        <v>314</v>
      </c>
      <c r="BC6" s="782"/>
      <c r="BD6" s="782"/>
      <c r="BE6" s="782"/>
      <c r="BF6" s="782"/>
      <c r="BG6" s="782"/>
      <c r="BH6" s="782" t="s">
        <v>315</v>
      </c>
      <c r="BI6" s="782"/>
      <c r="BJ6" s="782"/>
      <c r="BK6" s="782"/>
      <c r="BL6" s="782"/>
      <c r="BM6" s="782"/>
      <c r="BN6" s="782" t="s">
        <v>316</v>
      </c>
      <c r="BO6" s="782"/>
      <c r="BP6" s="782"/>
      <c r="BQ6" s="782"/>
      <c r="BR6" s="782"/>
      <c r="BS6" s="782"/>
      <c r="BT6" s="782" t="s">
        <v>317</v>
      </c>
      <c r="BU6" s="791"/>
      <c r="BV6" s="791"/>
      <c r="BW6" s="791"/>
      <c r="BX6" s="792"/>
      <c r="BY6" s="782"/>
      <c r="BZ6" s="782" t="s">
        <v>318</v>
      </c>
      <c r="CA6" s="791"/>
      <c r="CB6" s="791"/>
      <c r="CC6" s="791"/>
      <c r="CD6" s="792"/>
      <c r="CE6" s="782"/>
      <c r="CF6" s="770"/>
      <c r="CG6" s="771"/>
      <c r="CH6" s="772"/>
      <c r="CI6" s="773"/>
    </row>
    <row r="7" spans="1:87" ht="18" customHeight="1" thickBot="1" x14ac:dyDescent="0.25">
      <c r="A7" s="832"/>
      <c r="B7" s="833"/>
      <c r="C7" s="833"/>
      <c r="D7" s="834"/>
      <c r="E7" s="839"/>
      <c r="F7" s="833"/>
      <c r="G7" s="833"/>
      <c r="H7" s="833"/>
      <c r="I7" s="833"/>
      <c r="J7" s="793" t="s">
        <v>319</v>
      </c>
      <c r="K7" s="794"/>
      <c r="L7" s="794"/>
      <c r="M7" s="794"/>
      <c r="N7" s="794"/>
      <c r="O7" s="794"/>
      <c r="P7" s="794"/>
      <c r="Q7" s="795"/>
      <c r="R7" s="796" t="s">
        <v>320</v>
      </c>
      <c r="S7" s="797"/>
      <c r="T7" s="797"/>
      <c r="U7" s="798"/>
      <c r="V7" s="799" t="s">
        <v>253</v>
      </c>
      <c r="W7" s="800"/>
      <c r="X7" s="801" t="s">
        <v>320</v>
      </c>
      <c r="Y7" s="797"/>
      <c r="Z7" s="797"/>
      <c r="AA7" s="798"/>
      <c r="AB7" s="799" t="s">
        <v>253</v>
      </c>
      <c r="AC7" s="800"/>
      <c r="AD7" s="801" t="s">
        <v>320</v>
      </c>
      <c r="AE7" s="797"/>
      <c r="AF7" s="797"/>
      <c r="AG7" s="798"/>
      <c r="AH7" s="799" t="s">
        <v>253</v>
      </c>
      <c r="AI7" s="800"/>
      <c r="AJ7" s="801" t="s">
        <v>320</v>
      </c>
      <c r="AK7" s="797"/>
      <c r="AL7" s="797"/>
      <c r="AM7" s="798"/>
      <c r="AN7" s="799" t="s">
        <v>253</v>
      </c>
      <c r="AO7" s="800"/>
      <c r="AP7" s="801" t="s">
        <v>320</v>
      </c>
      <c r="AQ7" s="797"/>
      <c r="AR7" s="797"/>
      <c r="AS7" s="798"/>
      <c r="AT7" s="799" t="s">
        <v>253</v>
      </c>
      <c r="AU7" s="800"/>
      <c r="AV7" s="801" t="s">
        <v>320</v>
      </c>
      <c r="AW7" s="797"/>
      <c r="AX7" s="797"/>
      <c r="AY7" s="798"/>
      <c r="AZ7" s="799" t="s">
        <v>253</v>
      </c>
      <c r="BA7" s="800"/>
      <c r="BB7" s="801" t="s">
        <v>320</v>
      </c>
      <c r="BC7" s="797"/>
      <c r="BD7" s="797"/>
      <c r="BE7" s="798"/>
      <c r="BF7" s="799" t="s">
        <v>253</v>
      </c>
      <c r="BG7" s="800"/>
      <c r="BH7" s="801" t="s">
        <v>320</v>
      </c>
      <c r="BI7" s="797"/>
      <c r="BJ7" s="797"/>
      <c r="BK7" s="798"/>
      <c r="BL7" s="799" t="s">
        <v>253</v>
      </c>
      <c r="BM7" s="800"/>
      <c r="BN7" s="801" t="s">
        <v>320</v>
      </c>
      <c r="BO7" s="797"/>
      <c r="BP7" s="797"/>
      <c r="BQ7" s="798"/>
      <c r="BR7" s="799" t="s">
        <v>253</v>
      </c>
      <c r="BS7" s="800"/>
      <c r="BT7" s="801" t="s">
        <v>320</v>
      </c>
      <c r="BU7" s="797"/>
      <c r="BV7" s="797"/>
      <c r="BW7" s="798"/>
      <c r="BX7" s="799" t="s">
        <v>253</v>
      </c>
      <c r="BY7" s="800"/>
      <c r="BZ7" s="797" t="s">
        <v>320</v>
      </c>
      <c r="CA7" s="797"/>
      <c r="CB7" s="797"/>
      <c r="CC7" s="798"/>
      <c r="CD7" s="799" t="s">
        <v>253</v>
      </c>
      <c r="CE7" s="800"/>
      <c r="CF7" s="774"/>
      <c r="CG7" s="775"/>
      <c r="CH7" s="776"/>
      <c r="CI7" s="777"/>
    </row>
    <row r="8" spans="1:87" ht="11.15" customHeight="1" x14ac:dyDescent="0.2">
      <c r="A8" s="936" t="s">
        <v>341</v>
      </c>
      <c r="B8" s="937"/>
      <c r="C8" s="937"/>
      <c r="D8" s="938"/>
      <c r="E8" s="942" t="s">
        <v>342</v>
      </c>
      <c r="F8" s="943"/>
      <c r="G8" s="943"/>
      <c r="H8" s="943"/>
      <c r="I8" s="943"/>
      <c r="J8" s="946" t="s">
        <v>321</v>
      </c>
      <c r="K8" s="947"/>
      <c r="L8" s="947"/>
      <c r="M8" s="947"/>
      <c r="N8" s="947"/>
      <c r="O8" s="947"/>
      <c r="P8" s="947"/>
      <c r="Q8" s="948"/>
      <c r="R8" s="949">
        <v>1</v>
      </c>
      <c r="S8" s="950"/>
      <c r="T8" s="950"/>
      <c r="U8" s="951"/>
      <c r="V8" s="955" t="s">
        <v>340</v>
      </c>
      <c r="W8" s="956"/>
      <c r="X8" s="959">
        <v>1</v>
      </c>
      <c r="Y8" s="950"/>
      <c r="Z8" s="950"/>
      <c r="AA8" s="951"/>
      <c r="AB8" s="955" t="s">
        <v>340</v>
      </c>
      <c r="AC8" s="956"/>
      <c r="AD8" s="959">
        <v>1</v>
      </c>
      <c r="AE8" s="950"/>
      <c r="AF8" s="950"/>
      <c r="AG8" s="951"/>
      <c r="AH8" s="955" t="s">
        <v>340</v>
      </c>
      <c r="AI8" s="956"/>
      <c r="AJ8" s="959">
        <v>1</v>
      </c>
      <c r="AK8" s="950"/>
      <c r="AL8" s="950"/>
      <c r="AM8" s="951"/>
      <c r="AN8" s="955" t="s">
        <v>340</v>
      </c>
      <c r="AO8" s="956"/>
      <c r="AP8" s="959">
        <v>1</v>
      </c>
      <c r="AQ8" s="950"/>
      <c r="AR8" s="950"/>
      <c r="AS8" s="951"/>
      <c r="AT8" s="955" t="s">
        <v>340</v>
      </c>
      <c r="AU8" s="956"/>
      <c r="AV8" s="959">
        <v>1</v>
      </c>
      <c r="AW8" s="950"/>
      <c r="AX8" s="950"/>
      <c r="AY8" s="951"/>
      <c r="AZ8" s="955" t="s">
        <v>340</v>
      </c>
      <c r="BA8" s="956"/>
      <c r="BB8" s="959">
        <v>1</v>
      </c>
      <c r="BC8" s="950"/>
      <c r="BD8" s="950"/>
      <c r="BE8" s="951"/>
      <c r="BF8" s="955" t="s">
        <v>340</v>
      </c>
      <c r="BG8" s="956"/>
      <c r="BH8" s="959">
        <v>1</v>
      </c>
      <c r="BI8" s="950"/>
      <c r="BJ8" s="950"/>
      <c r="BK8" s="951"/>
      <c r="BL8" s="955" t="s">
        <v>340</v>
      </c>
      <c r="BM8" s="956"/>
      <c r="BN8" s="959">
        <v>1</v>
      </c>
      <c r="BO8" s="950"/>
      <c r="BP8" s="950"/>
      <c r="BQ8" s="951"/>
      <c r="BR8" s="955" t="s">
        <v>340</v>
      </c>
      <c r="BS8" s="956"/>
      <c r="BT8" s="959">
        <v>1</v>
      </c>
      <c r="BU8" s="950"/>
      <c r="BV8" s="950"/>
      <c r="BW8" s="951"/>
      <c r="BX8" s="955" t="s">
        <v>340</v>
      </c>
      <c r="BY8" s="956"/>
      <c r="BZ8" s="959">
        <v>1</v>
      </c>
      <c r="CA8" s="950"/>
      <c r="CB8" s="950"/>
      <c r="CC8" s="951"/>
      <c r="CD8" s="955" t="s">
        <v>340</v>
      </c>
      <c r="CE8" s="956"/>
      <c r="CF8" s="961"/>
      <c r="CG8" s="962"/>
      <c r="CH8" s="962"/>
      <c r="CI8" s="963"/>
    </row>
    <row r="9" spans="1:87" ht="11.15" customHeight="1" thickBot="1" x14ac:dyDescent="0.25">
      <c r="A9" s="939"/>
      <c r="B9" s="940"/>
      <c r="C9" s="940"/>
      <c r="D9" s="941"/>
      <c r="E9" s="944"/>
      <c r="F9" s="945"/>
      <c r="G9" s="945"/>
      <c r="H9" s="945"/>
      <c r="I9" s="945"/>
      <c r="J9" s="124"/>
      <c r="K9" s="125"/>
      <c r="L9" s="126">
        <v>26</v>
      </c>
      <c r="M9" s="125" t="s">
        <v>40</v>
      </c>
      <c r="N9" s="126">
        <v>5</v>
      </c>
      <c r="O9" s="125" t="s">
        <v>36</v>
      </c>
      <c r="P9" s="126">
        <v>14</v>
      </c>
      <c r="Q9" s="127" t="s">
        <v>175</v>
      </c>
      <c r="R9" s="952"/>
      <c r="S9" s="953"/>
      <c r="T9" s="953"/>
      <c r="U9" s="954"/>
      <c r="V9" s="957"/>
      <c r="W9" s="958"/>
      <c r="X9" s="960"/>
      <c r="Y9" s="953"/>
      <c r="Z9" s="953"/>
      <c r="AA9" s="954"/>
      <c r="AB9" s="957"/>
      <c r="AC9" s="958"/>
      <c r="AD9" s="960"/>
      <c r="AE9" s="953"/>
      <c r="AF9" s="953"/>
      <c r="AG9" s="954"/>
      <c r="AH9" s="957"/>
      <c r="AI9" s="958"/>
      <c r="AJ9" s="960"/>
      <c r="AK9" s="953"/>
      <c r="AL9" s="953"/>
      <c r="AM9" s="954"/>
      <c r="AN9" s="957"/>
      <c r="AO9" s="958"/>
      <c r="AP9" s="960"/>
      <c r="AQ9" s="953"/>
      <c r="AR9" s="953"/>
      <c r="AS9" s="954"/>
      <c r="AT9" s="957"/>
      <c r="AU9" s="958"/>
      <c r="AV9" s="960"/>
      <c r="AW9" s="953"/>
      <c r="AX9" s="953"/>
      <c r="AY9" s="954"/>
      <c r="AZ9" s="957"/>
      <c r="BA9" s="958"/>
      <c r="BB9" s="960"/>
      <c r="BC9" s="953"/>
      <c r="BD9" s="953"/>
      <c r="BE9" s="954"/>
      <c r="BF9" s="957"/>
      <c r="BG9" s="958"/>
      <c r="BH9" s="960"/>
      <c r="BI9" s="953"/>
      <c r="BJ9" s="953"/>
      <c r="BK9" s="954"/>
      <c r="BL9" s="957"/>
      <c r="BM9" s="958"/>
      <c r="BN9" s="960"/>
      <c r="BO9" s="953"/>
      <c r="BP9" s="953"/>
      <c r="BQ9" s="954"/>
      <c r="BR9" s="957"/>
      <c r="BS9" s="958"/>
      <c r="BT9" s="960"/>
      <c r="BU9" s="953"/>
      <c r="BV9" s="953"/>
      <c r="BW9" s="954"/>
      <c r="BX9" s="957"/>
      <c r="BY9" s="958"/>
      <c r="BZ9" s="960"/>
      <c r="CA9" s="953"/>
      <c r="CB9" s="953"/>
      <c r="CC9" s="954"/>
      <c r="CD9" s="957"/>
      <c r="CE9" s="958"/>
      <c r="CF9" s="964"/>
      <c r="CG9" s="965"/>
      <c r="CH9" s="965"/>
      <c r="CI9" s="966"/>
    </row>
    <row r="10" spans="1:87" ht="11.15" customHeight="1" x14ac:dyDescent="0.2">
      <c r="A10" s="992" t="s">
        <v>343</v>
      </c>
      <c r="B10" s="993"/>
      <c r="C10" s="993"/>
      <c r="D10" s="994"/>
      <c r="E10" s="942" t="s">
        <v>344</v>
      </c>
      <c r="F10" s="943"/>
      <c r="G10" s="943"/>
      <c r="H10" s="943"/>
      <c r="I10" s="943"/>
      <c r="J10" s="946" t="s">
        <v>321</v>
      </c>
      <c r="K10" s="947"/>
      <c r="L10" s="947"/>
      <c r="M10" s="947"/>
      <c r="N10" s="947"/>
      <c r="O10" s="947"/>
      <c r="P10" s="947"/>
      <c r="Q10" s="948"/>
      <c r="R10" s="998">
        <v>0.8</v>
      </c>
      <c r="S10" s="990"/>
      <c r="T10" s="990"/>
      <c r="U10" s="991"/>
      <c r="V10" s="974"/>
      <c r="W10" s="988"/>
      <c r="X10" s="989">
        <v>0.8</v>
      </c>
      <c r="Y10" s="990"/>
      <c r="Z10" s="990"/>
      <c r="AA10" s="991"/>
      <c r="AB10" s="974"/>
      <c r="AC10" s="988"/>
      <c r="AD10" s="989">
        <v>0.8</v>
      </c>
      <c r="AE10" s="990"/>
      <c r="AF10" s="990"/>
      <c r="AG10" s="991"/>
      <c r="AH10" s="974"/>
      <c r="AI10" s="988"/>
      <c r="AJ10" s="989">
        <v>0.8</v>
      </c>
      <c r="AK10" s="990"/>
      <c r="AL10" s="990"/>
      <c r="AM10" s="991"/>
      <c r="AN10" s="974"/>
      <c r="AO10" s="988"/>
      <c r="AP10" s="989">
        <v>0.8</v>
      </c>
      <c r="AQ10" s="990"/>
      <c r="AR10" s="990"/>
      <c r="AS10" s="991"/>
      <c r="AT10" s="974"/>
      <c r="AU10" s="988"/>
      <c r="AV10" s="989">
        <v>0.8</v>
      </c>
      <c r="AW10" s="990"/>
      <c r="AX10" s="990"/>
      <c r="AY10" s="991"/>
      <c r="AZ10" s="974"/>
      <c r="BA10" s="988"/>
      <c r="BB10" s="989">
        <v>0.8</v>
      </c>
      <c r="BC10" s="990"/>
      <c r="BD10" s="990"/>
      <c r="BE10" s="991"/>
      <c r="BF10" s="974"/>
      <c r="BG10" s="988"/>
      <c r="BH10" s="989">
        <v>0.8</v>
      </c>
      <c r="BI10" s="990"/>
      <c r="BJ10" s="990"/>
      <c r="BK10" s="991"/>
      <c r="BL10" s="974"/>
      <c r="BM10" s="988"/>
      <c r="BN10" s="989">
        <v>0.8</v>
      </c>
      <c r="BO10" s="990"/>
      <c r="BP10" s="990"/>
      <c r="BQ10" s="991"/>
      <c r="BR10" s="974"/>
      <c r="BS10" s="988"/>
      <c r="BT10" s="989">
        <v>0.8</v>
      </c>
      <c r="BU10" s="990"/>
      <c r="BV10" s="990"/>
      <c r="BW10" s="991"/>
      <c r="BX10" s="974"/>
      <c r="BY10" s="988"/>
      <c r="BZ10" s="989">
        <v>0.8</v>
      </c>
      <c r="CA10" s="990"/>
      <c r="CB10" s="990"/>
      <c r="CC10" s="991"/>
      <c r="CD10" s="970"/>
      <c r="CE10" s="971"/>
      <c r="CF10" s="964"/>
      <c r="CG10" s="965"/>
      <c r="CH10" s="965"/>
      <c r="CI10" s="966"/>
    </row>
    <row r="11" spans="1:87" ht="11.15" customHeight="1" thickBot="1" x14ac:dyDescent="0.25">
      <c r="A11" s="995"/>
      <c r="B11" s="996"/>
      <c r="C11" s="996"/>
      <c r="D11" s="997"/>
      <c r="E11" s="944"/>
      <c r="F11" s="945"/>
      <c r="G11" s="945"/>
      <c r="H11" s="945"/>
      <c r="I11" s="945"/>
      <c r="J11" s="124"/>
      <c r="K11" s="125"/>
      <c r="L11" s="126"/>
      <c r="M11" s="125" t="s">
        <v>40</v>
      </c>
      <c r="N11" s="126"/>
      <c r="O11" s="125" t="s">
        <v>36</v>
      </c>
      <c r="P11" s="126"/>
      <c r="Q11" s="127" t="s">
        <v>175</v>
      </c>
      <c r="R11" s="952"/>
      <c r="S11" s="953"/>
      <c r="T11" s="953"/>
      <c r="U11" s="954"/>
      <c r="V11" s="957"/>
      <c r="W11" s="958"/>
      <c r="X11" s="960"/>
      <c r="Y11" s="953"/>
      <c r="Z11" s="953"/>
      <c r="AA11" s="954"/>
      <c r="AB11" s="957"/>
      <c r="AC11" s="958"/>
      <c r="AD11" s="960"/>
      <c r="AE11" s="953"/>
      <c r="AF11" s="953"/>
      <c r="AG11" s="954"/>
      <c r="AH11" s="957"/>
      <c r="AI11" s="958"/>
      <c r="AJ11" s="960"/>
      <c r="AK11" s="953"/>
      <c r="AL11" s="953"/>
      <c r="AM11" s="954"/>
      <c r="AN11" s="957"/>
      <c r="AO11" s="958"/>
      <c r="AP11" s="960"/>
      <c r="AQ11" s="953"/>
      <c r="AR11" s="953"/>
      <c r="AS11" s="954"/>
      <c r="AT11" s="957"/>
      <c r="AU11" s="958"/>
      <c r="AV11" s="960"/>
      <c r="AW11" s="953"/>
      <c r="AX11" s="953"/>
      <c r="AY11" s="954"/>
      <c r="AZ11" s="957"/>
      <c r="BA11" s="958"/>
      <c r="BB11" s="960"/>
      <c r="BC11" s="953"/>
      <c r="BD11" s="953"/>
      <c r="BE11" s="954"/>
      <c r="BF11" s="957"/>
      <c r="BG11" s="958"/>
      <c r="BH11" s="960"/>
      <c r="BI11" s="953"/>
      <c r="BJ11" s="953"/>
      <c r="BK11" s="954"/>
      <c r="BL11" s="957"/>
      <c r="BM11" s="958"/>
      <c r="BN11" s="960"/>
      <c r="BO11" s="953"/>
      <c r="BP11" s="953"/>
      <c r="BQ11" s="954"/>
      <c r="BR11" s="957"/>
      <c r="BS11" s="958"/>
      <c r="BT11" s="960"/>
      <c r="BU11" s="953"/>
      <c r="BV11" s="953"/>
      <c r="BW11" s="954"/>
      <c r="BX11" s="957"/>
      <c r="BY11" s="958"/>
      <c r="BZ11" s="960"/>
      <c r="CA11" s="953"/>
      <c r="CB11" s="953"/>
      <c r="CC11" s="954"/>
      <c r="CD11" s="972"/>
      <c r="CE11" s="973"/>
      <c r="CF11" s="964"/>
      <c r="CG11" s="965"/>
      <c r="CH11" s="965"/>
      <c r="CI11" s="966"/>
    </row>
    <row r="12" spans="1:87" ht="11.15" customHeight="1" x14ac:dyDescent="0.2">
      <c r="A12" s="1003" t="s">
        <v>345</v>
      </c>
      <c r="B12" s="1004"/>
      <c r="C12" s="1004"/>
      <c r="D12" s="1005"/>
      <c r="E12" s="942" t="s">
        <v>346</v>
      </c>
      <c r="F12" s="943"/>
      <c r="G12" s="943"/>
      <c r="H12" s="943"/>
      <c r="I12" s="943"/>
      <c r="J12" s="946" t="s">
        <v>321</v>
      </c>
      <c r="K12" s="947"/>
      <c r="L12" s="947"/>
      <c r="M12" s="947"/>
      <c r="N12" s="947"/>
      <c r="O12" s="947"/>
      <c r="P12" s="947"/>
      <c r="Q12" s="948"/>
      <c r="R12" s="998">
        <v>1</v>
      </c>
      <c r="S12" s="990"/>
      <c r="T12" s="990"/>
      <c r="U12" s="991"/>
      <c r="V12" s="974" t="s">
        <v>347</v>
      </c>
      <c r="W12" s="988"/>
      <c r="X12" s="989">
        <v>1</v>
      </c>
      <c r="Y12" s="990"/>
      <c r="Z12" s="990"/>
      <c r="AA12" s="991"/>
      <c r="AB12" s="974" t="s">
        <v>347</v>
      </c>
      <c r="AC12" s="988"/>
      <c r="AD12" s="989">
        <v>1</v>
      </c>
      <c r="AE12" s="990"/>
      <c r="AF12" s="990"/>
      <c r="AG12" s="991"/>
      <c r="AH12" s="974" t="s">
        <v>347</v>
      </c>
      <c r="AI12" s="988"/>
      <c r="AJ12" s="989">
        <v>1</v>
      </c>
      <c r="AK12" s="990"/>
      <c r="AL12" s="990"/>
      <c r="AM12" s="991"/>
      <c r="AN12" s="974" t="s">
        <v>347</v>
      </c>
      <c r="AO12" s="988"/>
      <c r="AP12" s="989">
        <v>1</v>
      </c>
      <c r="AQ12" s="990"/>
      <c r="AR12" s="990"/>
      <c r="AS12" s="991"/>
      <c r="AT12" s="974" t="s">
        <v>347</v>
      </c>
      <c r="AU12" s="988"/>
      <c r="AV12" s="989">
        <v>1</v>
      </c>
      <c r="AW12" s="990"/>
      <c r="AX12" s="990"/>
      <c r="AY12" s="991"/>
      <c r="AZ12" s="974" t="s">
        <v>347</v>
      </c>
      <c r="BA12" s="988"/>
      <c r="BB12" s="989">
        <v>1</v>
      </c>
      <c r="BC12" s="990"/>
      <c r="BD12" s="990"/>
      <c r="BE12" s="991"/>
      <c r="BF12" s="974" t="s">
        <v>347</v>
      </c>
      <c r="BG12" s="988"/>
      <c r="BH12" s="989">
        <v>1</v>
      </c>
      <c r="BI12" s="990"/>
      <c r="BJ12" s="990"/>
      <c r="BK12" s="991"/>
      <c r="BL12" s="974" t="s">
        <v>347</v>
      </c>
      <c r="BM12" s="988"/>
      <c r="BN12" s="989">
        <v>1</v>
      </c>
      <c r="BO12" s="990"/>
      <c r="BP12" s="990"/>
      <c r="BQ12" s="991"/>
      <c r="BR12" s="974" t="s">
        <v>347</v>
      </c>
      <c r="BS12" s="988"/>
      <c r="BT12" s="989">
        <v>1</v>
      </c>
      <c r="BU12" s="990"/>
      <c r="BV12" s="990"/>
      <c r="BW12" s="991"/>
      <c r="BX12" s="974" t="s">
        <v>347</v>
      </c>
      <c r="BY12" s="988"/>
      <c r="BZ12" s="989">
        <v>1</v>
      </c>
      <c r="CA12" s="990"/>
      <c r="CB12" s="990"/>
      <c r="CC12" s="991"/>
      <c r="CD12" s="974" t="s">
        <v>347</v>
      </c>
      <c r="CE12" s="975"/>
      <c r="CF12" s="964"/>
      <c r="CG12" s="965"/>
      <c r="CH12" s="965"/>
      <c r="CI12" s="966"/>
    </row>
    <row r="13" spans="1:87" ht="11.15" customHeight="1" thickBot="1" x14ac:dyDescent="0.25">
      <c r="A13" s="1006"/>
      <c r="B13" s="1007"/>
      <c r="C13" s="1007"/>
      <c r="D13" s="1008"/>
      <c r="E13" s="944"/>
      <c r="F13" s="945"/>
      <c r="G13" s="945"/>
      <c r="H13" s="945"/>
      <c r="I13" s="945"/>
      <c r="J13" s="124"/>
      <c r="K13" s="125"/>
      <c r="L13" s="126">
        <v>24</v>
      </c>
      <c r="M13" s="125" t="s">
        <v>40</v>
      </c>
      <c r="N13" s="126">
        <v>4</v>
      </c>
      <c r="O13" s="125" t="s">
        <v>36</v>
      </c>
      <c r="P13" s="126">
        <v>12</v>
      </c>
      <c r="Q13" s="127" t="s">
        <v>175</v>
      </c>
      <c r="R13" s="1009"/>
      <c r="S13" s="1001"/>
      <c r="T13" s="1001"/>
      <c r="U13" s="1002"/>
      <c r="V13" s="976"/>
      <c r="W13" s="999"/>
      <c r="X13" s="1000"/>
      <c r="Y13" s="1001"/>
      <c r="Z13" s="1001"/>
      <c r="AA13" s="1002"/>
      <c r="AB13" s="976"/>
      <c r="AC13" s="999"/>
      <c r="AD13" s="1000"/>
      <c r="AE13" s="1001"/>
      <c r="AF13" s="1001"/>
      <c r="AG13" s="1002"/>
      <c r="AH13" s="976"/>
      <c r="AI13" s="999"/>
      <c r="AJ13" s="1000"/>
      <c r="AK13" s="1001"/>
      <c r="AL13" s="1001"/>
      <c r="AM13" s="1002"/>
      <c r="AN13" s="976"/>
      <c r="AO13" s="999"/>
      <c r="AP13" s="1000"/>
      <c r="AQ13" s="1001"/>
      <c r="AR13" s="1001"/>
      <c r="AS13" s="1002"/>
      <c r="AT13" s="976"/>
      <c r="AU13" s="999"/>
      <c r="AV13" s="1000"/>
      <c r="AW13" s="1001"/>
      <c r="AX13" s="1001"/>
      <c r="AY13" s="1002"/>
      <c r="AZ13" s="976"/>
      <c r="BA13" s="999"/>
      <c r="BB13" s="1000"/>
      <c r="BC13" s="1001"/>
      <c r="BD13" s="1001"/>
      <c r="BE13" s="1002"/>
      <c r="BF13" s="976"/>
      <c r="BG13" s="999"/>
      <c r="BH13" s="1000"/>
      <c r="BI13" s="1001"/>
      <c r="BJ13" s="1001"/>
      <c r="BK13" s="1002"/>
      <c r="BL13" s="976"/>
      <c r="BM13" s="999"/>
      <c r="BN13" s="1000"/>
      <c r="BO13" s="1001"/>
      <c r="BP13" s="1001"/>
      <c r="BQ13" s="1002"/>
      <c r="BR13" s="976"/>
      <c r="BS13" s="999"/>
      <c r="BT13" s="1000"/>
      <c r="BU13" s="1001"/>
      <c r="BV13" s="1001"/>
      <c r="BW13" s="1002"/>
      <c r="BX13" s="976"/>
      <c r="BY13" s="999"/>
      <c r="BZ13" s="1000"/>
      <c r="CA13" s="1001"/>
      <c r="CB13" s="1001"/>
      <c r="CC13" s="1002"/>
      <c r="CD13" s="976"/>
      <c r="CE13" s="977"/>
      <c r="CF13" s="964"/>
      <c r="CG13" s="965"/>
      <c r="CH13" s="965"/>
      <c r="CI13" s="966"/>
    </row>
    <row r="14" spans="1:87" ht="11.15" customHeight="1" x14ac:dyDescent="0.2">
      <c r="A14" s="1003" t="s">
        <v>345</v>
      </c>
      <c r="B14" s="1004"/>
      <c r="C14" s="1004"/>
      <c r="D14" s="1005"/>
      <c r="E14" s="942" t="s">
        <v>348</v>
      </c>
      <c r="F14" s="943"/>
      <c r="G14" s="943"/>
      <c r="H14" s="943"/>
      <c r="I14" s="943"/>
      <c r="J14" s="946" t="s">
        <v>321</v>
      </c>
      <c r="K14" s="947"/>
      <c r="L14" s="947"/>
      <c r="M14" s="947"/>
      <c r="N14" s="947"/>
      <c r="O14" s="947"/>
      <c r="P14" s="947"/>
      <c r="Q14" s="948"/>
      <c r="R14" s="949">
        <v>1</v>
      </c>
      <c r="S14" s="950"/>
      <c r="T14" s="950"/>
      <c r="U14" s="951"/>
      <c r="V14" s="955" t="s">
        <v>208</v>
      </c>
      <c r="W14" s="956"/>
      <c r="X14" s="959">
        <v>1</v>
      </c>
      <c r="Y14" s="950"/>
      <c r="Z14" s="950"/>
      <c r="AA14" s="951"/>
      <c r="AB14" s="955" t="s">
        <v>208</v>
      </c>
      <c r="AC14" s="956"/>
      <c r="AD14" s="959">
        <v>1</v>
      </c>
      <c r="AE14" s="950"/>
      <c r="AF14" s="950"/>
      <c r="AG14" s="951"/>
      <c r="AH14" s="955" t="s">
        <v>349</v>
      </c>
      <c r="AI14" s="956"/>
      <c r="AJ14" s="959">
        <v>1</v>
      </c>
      <c r="AK14" s="950"/>
      <c r="AL14" s="950"/>
      <c r="AM14" s="951"/>
      <c r="AN14" s="955" t="s">
        <v>349</v>
      </c>
      <c r="AO14" s="956"/>
      <c r="AP14" s="959">
        <v>1</v>
      </c>
      <c r="AQ14" s="950"/>
      <c r="AR14" s="950"/>
      <c r="AS14" s="951"/>
      <c r="AT14" s="955" t="s">
        <v>208</v>
      </c>
      <c r="AU14" s="956"/>
      <c r="AV14" s="959">
        <v>1</v>
      </c>
      <c r="AW14" s="950"/>
      <c r="AX14" s="950"/>
      <c r="AY14" s="951"/>
      <c r="AZ14" s="955" t="s">
        <v>350</v>
      </c>
      <c r="BA14" s="956"/>
      <c r="BB14" s="959">
        <v>1</v>
      </c>
      <c r="BC14" s="950"/>
      <c r="BD14" s="950"/>
      <c r="BE14" s="951"/>
      <c r="BF14" s="955" t="s">
        <v>351</v>
      </c>
      <c r="BG14" s="956"/>
      <c r="BH14" s="959">
        <v>1</v>
      </c>
      <c r="BI14" s="950"/>
      <c r="BJ14" s="950"/>
      <c r="BK14" s="951"/>
      <c r="BL14" s="955" t="s">
        <v>352</v>
      </c>
      <c r="BM14" s="956"/>
      <c r="BN14" s="959">
        <v>1</v>
      </c>
      <c r="BO14" s="950"/>
      <c r="BP14" s="950"/>
      <c r="BQ14" s="951"/>
      <c r="BR14" s="955" t="s">
        <v>208</v>
      </c>
      <c r="BS14" s="956"/>
      <c r="BT14" s="959">
        <v>1</v>
      </c>
      <c r="BU14" s="950"/>
      <c r="BV14" s="950"/>
      <c r="BW14" s="951"/>
      <c r="BX14" s="955" t="s">
        <v>208</v>
      </c>
      <c r="BY14" s="956"/>
      <c r="BZ14" s="959">
        <v>1</v>
      </c>
      <c r="CA14" s="950"/>
      <c r="CB14" s="950"/>
      <c r="CC14" s="951"/>
      <c r="CD14" s="955" t="s">
        <v>349</v>
      </c>
      <c r="CE14" s="956"/>
      <c r="CF14" s="964"/>
      <c r="CG14" s="965"/>
      <c r="CH14" s="965"/>
      <c r="CI14" s="966"/>
    </row>
    <row r="15" spans="1:87" ht="11.15" customHeight="1" thickBot="1" x14ac:dyDescent="0.25">
      <c r="A15" s="1006"/>
      <c r="B15" s="1007"/>
      <c r="C15" s="1007"/>
      <c r="D15" s="1008"/>
      <c r="E15" s="944"/>
      <c r="F15" s="945"/>
      <c r="G15" s="945"/>
      <c r="H15" s="945"/>
      <c r="I15" s="945"/>
      <c r="J15" s="124"/>
      <c r="K15" s="125"/>
      <c r="L15" s="126">
        <v>3</v>
      </c>
      <c r="M15" s="125" t="s">
        <v>40</v>
      </c>
      <c r="N15" s="126">
        <v>3</v>
      </c>
      <c r="O15" s="125" t="s">
        <v>36</v>
      </c>
      <c r="P15" s="126">
        <v>31</v>
      </c>
      <c r="Q15" s="127" t="s">
        <v>175</v>
      </c>
      <c r="R15" s="952"/>
      <c r="S15" s="953"/>
      <c r="T15" s="953"/>
      <c r="U15" s="954"/>
      <c r="V15" s="957"/>
      <c r="W15" s="958"/>
      <c r="X15" s="960"/>
      <c r="Y15" s="953"/>
      <c r="Z15" s="953"/>
      <c r="AA15" s="954"/>
      <c r="AB15" s="957"/>
      <c r="AC15" s="958"/>
      <c r="AD15" s="960"/>
      <c r="AE15" s="953"/>
      <c r="AF15" s="953"/>
      <c r="AG15" s="954"/>
      <c r="AH15" s="957"/>
      <c r="AI15" s="958"/>
      <c r="AJ15" s="960"/>
      <c r="AK15" s="953"/>
      <c r="AL15" s="953"/>
      <c r="AM15" s="954"/>
      <c r="AN15" s="957"/>
      <c r="AO15" s="958"/>
      <c r="AP15" s="960"/>
      <c r="AQ15" s="953"/>
      <c r="AR15" s="953"/>
      <c r="AS15" s="954"/>
      <c r="AT15" s="957"/>
      <c r="AU15" s="958"/>
      <c r="AV15" s="960"/>
      <c r="AW15" s="953"/>
      <c r="AX15" s="953"/>
      <c r="AY15" s="954"/>
      <c r="AZ15" s="957"/>
      <c r="BA15" s="958"/>
      <c r="BB15" s="960"/>
      <c r="BC15" s="953"/>
      <c r="BD15" s="953"/>
      <c r="BE15" s="954"/>
      <c r="BF15" s="957"/>
      <c r="BG15" s="958"/>
      <c r="BH15" s="960"/>
      <c r="BI15" s="953"/>
      <c r="BJ15" s="953"/>
      <c r="BK15" s="954"/>
      <c r="BL15" s="957"/>
      <c r="BM15" s="958"/>
      <c r="BN15" s="960"/>
      <c r="BO15" s="953"/>
      <c r="BP15" s="953"/>
      <c r="BQ15" s="954"/>
      <c r="BR15" s="957"/>
      <c r="BS15" s="958"/>
      <c r="BT15" s="960"/>
      <c r="BU15" s="953"/>
      <c r="BV15" s="953"/>
      <c r="BW15" s="954"/>
      <c r="BX15" s="957"/>
      <c r="BY15" s="958"/>
      <c r="BZ15" s="960"/>
      <c r="CA15" s="953"/>
      <c r="CB15" s="953"/>
      <c r="CC15" s="954"/>
      <c r="CD15" s="957"/>
      <c r="CE15" s="958"/>
      <c r="CF15" s="964"/>
      <c r="CG15" s="965"/>
      <c r="CH15" s="965"/>
      <c r="CI15" s="966"/>
    </row>
    <row r="16" spans="1:87" ht="11.15" customHeight="1" x14ac:dyDescent="0.2">
      <c r="A16" s="1003" t="s">
        <v>345</v>
      </c>
      <c r="B16" s="1010"/>
      <c r="C16" s="1010"/>
      <c r="D16" s="1011"/>
      <c r="E16" s="942" t="s">
        <v>353</v>
      </c>
      <c r="F16" s="943"/>
      <c r="G16" s="943"/>
      <c r="H16" s="943"/>
      <c r="I16" s="943"/>
      <c r="J16" s="946" t="s">
        <v>321</v>
      </c>
      <c r="K16" s="947"/>
      <c r="L16" s="947"/>
      <c r="M16" s="947"/>
      <c r="N16" s="947"/>
      <c r="O16" s="947"/>
      <c r="P16" s="947"/>
      <c r="Q16" s="948"/>
      <c r="R16" s="998">
        <v>1</v>
      </c>
      <c r="S16" s="990"/>
      <c r="T16" s="990"/>
      <c r="U16" s="991"/>
      <c r="V16" s="974"/>
      <c r="W16" s="988"/>
      <c r="X16" s="989">
        <v>1</v>
      </c>
      <c r="Y16" s="990"/>
      <c r="Z16" s="990"/>
      <c r="AA16" s="991"/>
      <c r="AB16" s="974"/>
      <c r="AC16" s="988"/>
      <c r="AD16" s="989">
        <v>1</v>
      </c>
      <c r="AE16" s="990"/>
      <c r="AF16" s="990"/>
      <c r="AG16" s="991"/>
      <c r="AH16" s="974"/>
      <c r="AI16" s="988"/>
      <c r="AJ16" s="989">
        <v>1</v>
      </c>
      <c r="AK16" s="990"/>
      <c r="AL16" s="990"/>
      <c r="AM16" s="991"/>
      <c r="AN16" s="974"/>
      <c r="AO16" s="988"/>
      <c r="AP16" s="989">
        <v>1</v>
      </c>
      <c r="AQ16" s="990"/>
      <c r="AR16" s="990"/>
      <c r="AS16" s="991"/>
      <c r="AT16" s="974"/>
      <c r="AU16" s="988"/>
      <c r="AV16" s="989">
        <v>1</v>
      </c>
      <c r="AW16" s="990"/>
      <c r="AX16" s="990"/>
      <c r="AY16" s="991"/>
      <c r="AZ16" s="974" t="s">
        <v>354</v>
      </c>
      <c r="BA16" s="988"/>
      <c r="BB16" s="989">
        <v>1</v>
      </c>
      <c r="BC16" s="990"/>
      <c r="BD16" s="990"/>
      <c r="BE16" s="991"/>
      <c r="BF16" s="974" t="s">
        <v>347</v>
      </c>
      <c r="BG16" s="988"/>
      <c r="BH16" s="989">
        <v>1</v>
      </c>
      <c r="BI16" s="990"/>
      <c r="BJ16" s="990"/>
      <c r="BK16" s="991"/>
      <c r="BL16" s="974" t="s">
        <v>355</v>
      </c>
      <c r="BM16" s="988"/>
      <c r="BN16" s="989">
        <v>1</v>
      </c>
      <c r="BO16" s="990"/>
      <c r="BP16" s="990"/>
      <c r="BQ16" s="991"/>
      <c r="BR16" s="974" t="s">
        <v>354</v>
      </c>
      <c r="BS16" s="988"/>
      <c r="BT16" s="989">
        <v>1</v>
      </c>
      <c r="BU16" s="990"/>
      <c r="BV16" s="990"/>
      <c r="BW16" s="991"/>
      <c r="BX16" s="974" t="s">
        <v>347</v>
      </c>
      <c r="BY16" s="988"/>
      <c r="BZ16" s="989">
        <v>1</v>
      </c>
      <c r="CA16" s="990"/>
      <c r="CB16" s="990"/>
      <c r="CC16" s="991"/>
      <c r="CD16" s="970" t="s">
        <v>356</v>
      </c>
      <c r="CE16" s="971"/>
      <c r="CF16" s="964"/>
      <c r="CG16" s="965"/>
      <c r="CH16" s="965"/>
      <c r="CI16" s="966"/>
    </row>
    <row r="17" spans="1:87" ht="11.15" customHeight="1" thickBot="1" x14ac:dyDescent="0.25">
      <c r="A17" s="1006"/>
      <c r="B17" s="1012"/>
      <c r="C17" s="1012"/>
      <c r="D17" s="1013"/>
      <c r="E17" s="944"/>
      <c r="F17" s="945"/>
      <c r="G17" s="945"/>
      <c r="H17" s="945"/>
      <c r="I17" s="945"/>
      <c r="J17" s="124"/>
      <c r="K17" s="125"/>
      <c r="L17" s="126">
        <v>2</v>
      </c>
      <c r="M17" s="125" t="s">
        <v>40</v>
      </c>
      <c r="N17" s="126">
        <v>8</v>
      </c>
      <c r="O17" s="125" t="s">
        <v>36</v>
      </c>
      <c r="P17" s="126">
        <v>20</v>
      </c>
      <c r="Q17" s="127" t="s">
        <v>175</v>
      </c>
      <c r="R17" s="1009"/>
      <c r="S17" s="1001"/>
      <c r="T17" s="1001"/>
      <c r="U17" s="1002"/>
      <c r="V17" s="976"/>
      <c r="W17" s="999"/>
      <c r="X17" s="1000"/>
      <c r="Y17" s="1001"/>
      <c r="Z17" s="1001"/>
      <c r="AA17" s="1002"/>
      <c r="AB17" s="976"/>
      <c r="AC17" s="999"/>
      <c r="AD17" s="1000"/>
      <c r="AE17" s="1001"/>
      <c r="AF17" s="1001"/>
      <c r="AG17" s="1002"/>
      <c r="AH17" s="976"/>
      <c r="AI17" s="999"/>
      <c r="AJ17" s="1000"/>
      <c r="AK17" s="1001"/>
      <c r="AL17" s="1001"/>
      <c r="AM17" s="1002"/>
      <c r="AN17" s="976"/>
      <c r="AO17" s="999"/>
      <c r="AP17" s="1000"/>
      <c r="AQ17" s="1001"/>
      <c r="AR17" s="1001"/>
      <c r="AS17" s="1002"/>
      <c r="AT17" s="976"/>
      <c r="AU17" s="999"/>
      <c r="AV17" s="1000"/>
      <c r="AW17" s="1001"/>
      <c r="AX17" s="1001"/>
      <c r="AY17" s="1002"/>
      <c r="AZ17" s="976"/>
      <c r="BA17" s="999"/>
      <c r="BB17" s="1000"/>
      <c r="BC17" s="1001"/>
      <c r="BD17" s="1001"/>
      <c r="BE17" s="1002"/>
      <c r="BF17" s="976"/>
      <c r="BG17" s="999"/>
      <c r="BH17" s="1000"/>
      <c r="BI17" s="1001"/>
      <c r="BJ17" s="1001"/>
      <c r="BK17" s="1002"/>
      <c r="BL17" s="976"/>
      <c r="BM17" s="999"/>
      <c r="BN17" s="1000"/>
      <c r="BO17" s="1001"/>
      <c r="BP17" s="1001"/>
      <c r="BQ17" s="1002"/>
      <c r="BR17" s="976"/>
      <c r="BS17" s="999"/>
      <c r="BT17" s="1000"/>
      <c r="BU17" s="1001"/>
      <c r="BV17" s="1001"/>
      <c r="BW17" s="1002"/>
      <c r="BX17" s="976"/>
      <c r="BY17" s="999"/>
      <c r="BZ17" s="1000"/>
      <c r="CA17" s="1001"/>
      <c r="CB17" s="1001"/>
      <c r="CC17" s="1002"/>
      <c r="CD17" s="978"/>
      <c r="CE17" s="979"/>
      <c r="CF17" s="964"/>
      <c r="CG17" s="965"/>
      <c r="CH17" s="965"/>
      <c r="CI17" s="966"/>
    </row>
    <row r="18" spans="1:87" ht="11.15" customHeight="1" x14ac:dyDescent="0.2">
      <c r="A18" s="1003" t="s">
        <v>345</v>
      </c>
      <c r="B18" s="1004"/>
      <c r="C18" s="1004"/>
      <c r="D18" s="1005"/>
      <c r="E18" s="942" t="s">
        <v>357</v>
      </c>
      <c r="F18" s="943"/>
      <c r="G18" s="943"/>
      <c r="H18" s="943"/>
      <c r="I18" s="943"/>
      <c r="J18" s="946" t="s">
        <v>321</v>
      </c>
      <c r="K18" s="947"/>
      <c r="L18" s="947"/>
      <c r="M18" s="947"/>
      <c r="N18" s="947"/>
      <c r="O18" s="947"/>
      <c r="P18" s="947"/>
      <c r="Q18" s="948"/>
      <c r="R18" s="998">
        <v>0.6</v>
      </c>
      <c r="S18" s="990"/>
      <c r="T18" s="990"/>
      <c r="U18" s="991"/>
      <c r="V18" s="974"/>
      <c r="W18" s="988"/>
      <c r="X18" s="989">
        <v>0.6</v>
      </c>
      <c r="Y18" s="990"/>
      <c r="Z18" s="990"/>
      <c r="AA18" s="991"/>
      <c r="AB18" s="974"/>
      <c r="AC18" s="988"/>
      <c r="AD18" s="989">
        <v>0.6</v>
      </c>
      <c r="AE18" s="990"/>
      <c r="AF18" s="990"/>
      <c r="AG18" s="991"/>
      <c r="AH18" s="974"/>
      <c r="AI18" s="988"/>
      <c r="AJ18" s="989">
        <v>0.6</v>
      </c>
      <c r="AK18" s="990"/>
      <c r="AL18" s="990"/>
      <c r="AM18" s="991"/>
      <c r="AN18" s="974"/>
      <c r="AO18" s="988"/>
      <c r="AP18" s="989">
        <v>0.6</v>
      </c>
      <c r="AQ18" s="990"/>
      <c r="AR18" s="990"/>
      <c r="AS18" s="991"/>
      <c r="AT18" s="974"/>
      <c r="AU18" s="988"/>
      <c r="AV18" s="989">
        <v>0.6</v>
      </c>
      <c r="AW18" s="990"/>
      <c r="AX18" s="990"/>
      <c r="AY18" s="991"/>
      <c r="AZ18" s="974"/>
      <c r="BA18" s="988"/>
      <c r="BB18" s="989">
        <v>0.6</v>
      </c>
      <c r="BC18" s="990"/>
      <c r="BD18" s="990"/>
      <c r="BE18" s="991"/>
      <c r="BF18" s="974"/>
      <c r="BG18" s="988"/>
      <c r="BH18" s="989">
        <v>0.6</v>
      </c>
      <c r="BI18" s="990"/>
      <c r="BJ18" s="990"/>
      <c r="BK18" s="991"/>
      <c r="BL18" s="974"/>
      <c r="BM18" s="988"/>
      <c r="BN18" s="989">
        <v>0.6</v>
      </c>
      <c r="BO18" s="990"/>
      <c r="BP18" s="990"/>
      <c r="BQ18" s="991"/>
      <c r="BR18" s="974"/>
      <c r="BS18" s="988"/>
      <c r="BT18" s="989">
        <v>0.6</v>
      </c>
      <c r="BU18" s="990"/>
      <c r="BV18" s="990"/>
      <c r="BW18" s="991"/>
      <c r="BX18" s="974"/>
      <c r="BY18" s="988"/>
      <c r="BZ18" s="989">
        <v>0.6</v>
      </c>
      <c r="CA18" s="990"/>
      <c r="CB18" s="990"/>
      <c r="CC18" s="991"/>
      <c r="CD18" s="970"/>
      <c r="CE18" s="971"/>
      <c r="CF18" s="964"/>
      <c r="CG18" s="965"/>
      <c r="CH18" s="965"/>
      <c r="CI18" s="966"/>
    </row>
    <row r="19" spans="1:87" ht="11.15" customHeight="1" x14ac:dyDescent="0.2">
      <c r="A19" s="1006"/>
      <c r="B19" s="1007"/>
      <c r="C19" s="1007"/>
      <c r="D19" s="1008"/>
      <c r="E19" s="944"/>
      <c r="F19" s="945"/>
      <c r="G19" s="945"/>
      <c r="H19" s="945"/>
      <c r="I19" s="945"/>
      <c r="J19" s="124"/>
      <c r="K19" s="125"/>
      <c r="L19" s="126"/>
      <c r="M19" s="125" t="s">
        <v>40</v>
      </c>
      <c r="N19" s="126"/>
      <c r="O19" s="125" t="s">
        <v>36</v>
      </c>
      <c r="P19" s="126"/>
      <c r="Q19" s="127" t="s">
        <v>175</v>
      </c>
      <c r="R19" s="1009"/>
      <c r="S19" s="1001"/>
      <c r="T19" s="1001"/>
      <c r="U19" s="1002"/>
      <c r="V19" s="976"/>
      <c r="W19" s="999"/>
      <c r="X19" s="1000"/>
      <c r="Y19" s="1001"/>
      <c r="Z19" s="1001"/>
      <c r="AA19" s="1002"/>
      <c r="AB19" s="976"/>
      <c r="AC19" s="999"/>
      <c r="AD19" s="1000"/>
      <c r="AE19" s="1001"/>
      <c r="AF19" s="1001"/>
      <c r="AG19" s="1002"/>
      <c r="AH19" s="976"/>
      <c r="AI19" s="999"/>
      <c r="AJ19" s="1000"/>
      <c r="AK19" s="1001"/>
      <c r="AL19" s="1001"/>
      <c r="AM19" s="1002"/>
      <c r="AN19" s="976"/>
      <c r="AO19" s="999"/>
      <c r="AP19" s="1000"/>
      <c r="AQ19" s="1001"/>
      <c r="AR19" s="1001"/>
      <c r="AS19" s="1002"/>
      <c r="AT19" s="976"/>
      <c r="AU19" s="999"/>
      <c r="AV19" s="1000"/>
      <c r="AW19" s="1001"/>
      <c r="AX19" s="1001"/>
      <c r="AY19" s="1002"/>
      <c r="AZ19" s="976"/>
      <c r="BA19" s="999"/>
      <c r="BB19" s="1000"/>
      <c r="BC19" s="1001"/>
      <c r="BD19" s="1001"/>
      <c r="BE19" s="1002"/>
      <c r="BF19" s="976"/>
      <c r="BG19" s="999"/>
      <c r="BH19" s="1000"/>
      <c r="BI19" s="1001"/>
      <c r="BJ19" s="1001"/>
      <c r="BK19" s="1002"/>
      <c r="BL19" s="976"/>
      <c r="BM19" s="999"/>
      <c r="BN19" s="1000"/>
      <c r="BO19" s="1001"/>
      <c r="BP19" s="1001"/>
      <c r="BQ19" s="1002"/>
      <c r="BR19" s="976"/>
      <c r="BS19" s="999"/>
      <c r="BT19" s="1000"/>
      <c r="BU19" s="1001"/>
      <c r="BV19" s="1001"/>
      <c r="BW19" s="1002"/>
      <c r="BX19" s="976"/>
      <c r="BY19" s="999"/>
      <c r="BZ19" s="1000"/>
      <c r="CA19" s="1001"/>
      <c r="CB19" s="1001"/>
      <c r="CC19" s="1002"/>
      <c r="CD19" s="978"/>
      <c r="CE19" s="979"/>
      <c r="CF19" s="964"/>
      <c r="CG19" s="965"/>
      <c r="CH19" s="965"/>
      <c r="CI19" s="966"/>
    </row>
    <row r="20" spans="1:87" ht="11.15" customHeight="1" x14ac:dyDescent="0.2">
      <c r="A20" s="864"/>
      <c r="B20" s="865"/>
      <c r="C20" s="865"/>
      <c r="D20" s="866"/>
      <c r="E20" s="870"/>
      <c r="F20" s="865"/>
      <c r="G20" s="865"/>
      <c r="H20" s="865"/>
      <c r="I20" s="865"/>
      <c r="J20" s="874" t="s">
        <v>321</v>
      </c>
      <c r="K20" s="875"/>
      <c r="L20" s="875"/>
      <c r="M20" s="875"/>
      <c r="N20" s="875"/>
      <c r="O20" s="875"/>
      <c r="P20" s="875"/>
      <c r="Q20" s="876"/>
      <c r="R20" s="1014"/>
      <c r="S20" s="981"/>
      <c r="T20" s="981"/>
      <c r="U20" s="982"/>
      <c r="V20" s="970"/>
      <c r="W20" s="986"/>
      <c r="X20" s="980"/>
      <c r="Y20" s="981"/>
      <c r="Z20" s="981"/>
      <c r="AA20" s="982"/>
      <c r="AB20" s="970"/>
      <c r="AC20" s="986"/>
      <c r="AD20" s="980"/>
      <c r="AE20" s="981"/>
      <c r="AF20" s="981"/>
      <c r="AG20" s="982"/>
      <c r="AH20" s="970"/>
      <c r="AI20" s="986"/>
      <c r="AJ20" s="980"/>
      <c r="AK20" s="981"/>
      <c r="AL20" s="981"/>
      <c r="AM20" s="982"/>
      <c r="AN20" s="970"/>
      <c r="AO20" s="986"/>
      <c r="AP20" s="980"/>
      <c r="AQ20" s="981"/>
      <c r="AR20" s="981"/>
      <c r="AS20" s="982"/>
      <c r="AT20" s="970"/>
      <c r="AU20" s="986"/>
      <c r="AV20" s="980"/>
      <c r="AW20" s="981"/>
      <c r="AX20" s="981"/>
      <c r="AY20" s="982"/>
      <c r="AZ20" s="970"/>
      <c r="BA20" s="986"/>
      <c r="BB20" s="980"/>
      <c r="BC20" s="981"/>
      <c r="BD20" s="981"/>
      <c r="BE20" s="982"/>
      <c r="BF20" s="970"/>
      <c r="BG20" s="986"/>
      <c r="BH20" s="980"/>
      <c r="BI20" s="981"/>
      <c r="BJ20" s="981"/>
      <c r="BK20" s="982"/>
      <c r="BL20" s="970"/>
      <c r="BM20" s="986"/>
      <c r="BN20" s="980"/>
      <c r="BO20" s="981"/>
      <c r="BP20" s="981"/>
      <c r="BQ20" s="982"/>
      <c r="BR20" s="970"/>
      <c r="BS20" s="986"/>
      <c r="BT20" s="980"/>
      <c r="BU20" s="981"/>
      <c r="BV20" s="981"/>
      <c r="BW20" s="982"/>
      <c r="BX20" s="970"/>
      <c r="BY20" s="986"/>
      <c r="BZ20" s="981"/>
      <c r="CA20" s="981"/>
      <c r="CB20" s="981"/>
      <c r="CC20" s="982"/>
      <c r="CD20" s="970"/>
      <c r="CE20" s="971"/>
      <c r="CF20" s="964"/>
      <c r="CG20" s="965"/>
      <c r="CH20" s="965"/>
      <c r="CI20" s="966"/>
    </row>
    <row r="21" spans="1:87" ht="11.15" customHeight="1" x14ac:dyDescent="0.2">
      <c r="A21" s="867"/>
      <c r="B21" s="868"/>
      <c r="C21" s="868"/>
      <c r="D21" s="869"/>
      <c r="E21" s="872"/>
      <c r="F21" s="868"/>
      <c r="G21" s="868"/>
      <c r="H21" s="868"/>
      <c r="I21" s="868"/>
      <c r="J21" s="100"/>
      <c r="K21" s="101"/>
      <c r="L21" s="101"/>
      <c r="M21" s="101" t="s">
        <v>40</v>
      </c>
      <c r="N21" s="101"/>
      <c r="O21" s="101" t="s">
        <v>36</v>
      </c>
      <c r="P21" s="101"/>
      <c r="Q21" s="102" t="s">
        <v>175</v>
      </c>
      <c r="R21" s="1015"/>
      <c r="S21" s="984"/>
      <c r="T21" s="984"/>
      <c r="U21" s="985"/>
      <c r="V21" s="978"/>
      <c r="W21" s="987"/>
      <c r="X21" s="983"/>
      <c r="Y21" s="984"/>
      <c r="Z21" s="984"/>
      <c r="AA21" s="985"/>
      <c r="AB21" s="978"/>
      <c r="AC21" s="987"/>
      <c r="AD21" s="983"/>
      <c r="AE21" s="984"/>
      <c r="AF21" s="984"/>
      <c r="AG21" s="985"/>
      <c r="AH21" s="978"/>
      <c r="AI21" s="987"/>
      <c r="AJ21" s="983"/>
      <c r="AK21" s="984"/>
      <c r="AL21" s="984"/>
      <c r="AM21" s="985"/>
      <c r="AN21" s="978"/>
      <c r="AO21" s="987"/>
      <c r="AP21" s="983"/>
      <c r="AQ21" s="984"/>
      <c r="AR21" s="984"/>
      <c r="AS21" s="985"/>
      <c r="AT21" s="978"/>
      <c r="AU21" s="987"/>
      <c r="AV21" s="983"/>
      <c r="AW21" s="984"/>
      <c r="AX21" s="984"/>
      <c r="AY21" s="985"/>
      <c r="AZ21" s="978"/>
      <c r="BA21" s="987"/>
      <c r="BB21" s="983"/>
      <c r="BC21" s="984"/>
      <c r="BD21" s="984"/>
      <c r="BE21" s="985"/>
      <c r="BF21" s="978"/>
      <c r="BG21" s="987"/>
      <c r="BH21" s="983"/>
      <c r="BI21" s="984"/>
      <c r="BJ21" s="984"/>
      <c r="BK21" s="985"/>
      <c r="BL21" s="978"/>
      <c r="BM21" s="987"/>
      <c r="BN21" s="983"/>
      <c r="BO21" s="984"/>
      <c r="BP21" s="984"/>
      <c r="BQ21" s="985"/>
      <c r="BR21" s="978"/>
      <c r="BS21" s="987"/>
      <c r="BT21" s="983"/>
      <c r="BU21" s="984"/>
      <c r="BV21" s="984"/>
      <c r="BW21" s="985"/>
      <c r="BX21" s="978"/>
      <c r="BY21" s="987"/>
      <c r="BZ21" s="984"/>
      <c r="CA21" s="984"/>
      <c r="CB21" s="984"/>
      <c r="CC21" s="985"/>
      <c r="CD21" s="978"/>
      <c r="CE21" s="979"/>
      <c r="CF21" s="964"/>
      <c r="CG21" s="965"/>
      <c r="CH21" s="965"/>
      <c r="CI21" s="966"/>
    </row>
    <row r="22" spans="1:87" ht="11.15" customHeight="1" x14ac:dyDescent="0.2">
      <c r="A22" s="864"/>
      <c r="B22" s="865"/>
      <c r="C22" s="865"/>
      <c r="D22" s="866"/>
      <c r="E22" s="870"/>
      <c r="F22" s="865"/>
      <c r="G22" s="865"/>
      <c r="H22" s="865"/>
      <c r="I22" s="865"/>
      <c r="J22" s="874" t="s">
        <v>321</v>
      </c>
      <c r="K22" s="875"/>
      <c r="L22" s="875"/>
      <c r="M22" s="875"/>
      <c r="N22" s="875"/>
      <c r="O22" s="875"/>
      <c r="P22" s="875"/>
      <c r="Q22" s="876"/>
      <c r="R22" s="1014"/>
      <c r="S22" s="981"/>
      <c r="T22" s="981"/>
      <c r="U22" s="982"/>
      <c r="V22" s="970"/>
      <c r="W22" s="986"/>
      <c r="X22" s="980"/>
      <c r="Y22" s="981"/>
      <c r="Z22" s="981"/>
      <c r="AA22" s="982"/>
      <c r="AB22" s="970"/>
      <c r="AC22" s="986"/>
      <c r="AD22" s="980"/>
      <c r="AE22" s="981"/>
      <c r="AF22" s="981"/>
      <c r="AG22" s="982"/>
      <c r="AH22" s="970"/>
      <c r="AI22" s="986"/>
      <c r="AJ22" s="980"/>
      <c r="AK22" s="981"/>
      <c r="AL22" s="981"/>
      <c r="AM22" s="982"/>
      <c r="AN22" s="970"/>
      <c r="AO22" s="986"/>
      <c r="AP22" s="980"/>
      <c r="AQ22" s="981"/>
      <c r="AR22" s="981"/>
      <c r="AS22" s="982"/>
      <c r="AT22" s="970"/>
      <c r="AU22" s="986"/>
      <c r="AV22" s="980"/>
      <c r="AW22" s="981"/>
      <c r="AX22" s="981"/>
      <c r="AY22" s="982"/>
      <c r="AZ22" s="970"/>
      <c r="BA22" s="986"/>
      <c r="BB22" s="980"/>
      <c r="BC22" s="981"/>
      <c r="BD22" s="981"/>
      <c r="BE22" s="982"/>
      <c r="BF22" s="970"/>
      <c r="BG22" s="986"/>
      <c r="BH22" s="980"/>
      <c r="BI22" s="981"/>
      <c r="BJ22" s="981"/>
      <c r="BK22" s="982"/>
      <c r="BL22" s="970"/>
      <c r="BM22" s="986"/>
      <c r="BN22" s="980"/>
      <c r="BO22" s="981"/>
      <c r="BP22" s="981"/>
      <c r="BQ22" s="982"/>
      <c r="BR22" s="970"/>
      <c r="BS22" s="986"/>
      <c r="BT22" s="980"/>
      <c r="BU22" s="981"/>
      <c r="BV22" s="981"/>
      <c r="BW22" s="982"/>
      <c r="BX22" s="970"/>
      <c r="BY22" s="986"/>
      <c r="BZ22" s="981"/>
      <c r="CA22" s="981"/>
      <c r="CB22" s="981"/>
      <c r="CC22" s="982"/>
      <c r="CD22" s="970"/>
      <c r="CE22" s="971"/>
      <c r="CF22" s="964"/>
      <c r="CG22" s="965"/>
      <c r="CH22" s="965"/>
      <c r="CI22" s="966"/>
    </row>
    <row r="23" spans="1:87" ht="11.15" customHeight="1" x14ac:dyDescent="0.2">
      <c r="A23" s="867"/>
      <c r="B23" s="868"/>
      <c r="C23" s="868"/>
      <c r="D23" s="869"/>
      <c r="E23" s="872"/>
      <c r="F23" s="868"/>
      <c r="G23" s="868"/>
      <c r="H23" s="868"/>
      <c r="I23" s="868"/>
      <c r="J23" s="100"/>
      <c r="K23" s="101"/>
      <c r="L23" s="101"/>
      <c r="M23" s="101" t="s">
        <v>40</v>
      </c>
      <c r="N23" s="101"/>
      <c r="O23" s="101" t="s">
        <v>36</v>
      </c>
      <c r="P23" s="101"/>
      <c r="Q23" s="102" t="s">
        <v>175</v>
      </c>
      <c r="R23" s="1015"/>
      <c r="S23" s="984"/>
      <c r="T23" s="984"/>
      <c r="U23" s="985"/>
      <c r="V23" s="978"/>
      <c r="W23" s="987"/>
      <c r="X23" s="983"/>
      <c r="Y23" s="984"/>
      <c r="Z23" s="984"/>
      <c r="AA23" s="985"/>
      <c r="AB23" s="978"/>
      <c r="AC23" s="987"/>
      <c r="AD23" s="983"/>
      <c r="AE23" s="984"/>
      <c r="AF23" s="984"/>
      <c r="AG23" s="985"/>
      <c r="AH23" s="978"/>
      <c r="AI23" s="987"/>
      <c r="AJ23" s="983"/>
      <c r="AK23" s="984"/>
      <c r="AL23" s="984"/>
      <c r="AM23" s="985"/>
      <c r="AN23" s="978"/>
      <c r="AO23" s="987"/>
      <c r="AP23" s="983"/>
      <c r="AQ23" s="984"/>
      <c r="AR23" s="984"/>
      <c r="AS23" s="985"/>
      <c r="AT23" s="978"/>
      <c r="AU23" s="987"/>
      <c r="AV23" s="983"/>
      <c r="AW23" s="984"/>
      <c r="AX23" s="984"/>
      <c r="AY23" s="985"/>
      <c r="AZ23" s="978"/>
      <c r="BA23" s="987"/>
      <c r="BB23" s="983"/>
      <c r="BC23" s="984"/>
      <c r="BD23" s="984"/>
      <c r="BE23" s="985"/>
      <c r="BF23" s="978"/>
      <c r="BG23" s="987"/>
      <c r="BH23" s="983"/>
      <c r="BI23" s="984"/>
      <c r="BJ23" s="984"/>
      <c r="BK23" s="985"/>
      <c r="BL23" s="978"/>
      <c r="BM23" s="987"/>
      <c r="BN23" s="983"/>
      <c r="BO23" s="984"/>
      <c r="BP23" s="984"/>
      <c r="BQ23" s="985"/>
      <c r="BR23" s="978"/>
      <c r="BS23" s="987"/>
      <c r="BT23" s="983"/>
      <c r="BU23" s="984"/>
      <c r="BV23" s="984"/>
      <c r="BW23" s="985"/>
      <c r="BX23" s="978"/>
      <c r="BY23" s="987"/>
      <c r="BZ23" s="984"/>
      <c r="CA23" s="984"/>
      <c r="CB23" s="984"/>
      <c r="CC23" s="985"/>
      <c r="CD23" s="978"/>
      <c r="CE23" s="979"/>
      <c r="CF23" s="964"/>
      <c r="CG23" s="965"/>
      <c r="CH23" s="965"/>
      <c r="CI23" s="966"/>
    </row>
    <row r="24" spans="1:87" ht="11.15" customHeight="1" x14ac:dyDescent="0.2">
      <c r="A24" s="864"/>
      <c r="B24" s="865"/>
      <c r="C24" s="865"/>
      <c r="D24" s="866"/>
      <c r="E24" s="870"/>
      <c r="F24" s="865"/>
      <c r="G24" s="865"/>
      <c r="H24" s="865"/>
      <c r="I24" s="865"/>
      <c r="J24" s="874" t="s">
        <v>321</v>
      </c>
      <c r="K24" s="875"/>
      <c r="L24" s="875"/>
      <c r="M24" s="875"/>
      <c r="N24" s="875"/>
      <c r="O24" s="875"/>
      <c r="P24" s="875"/>
      <c r="Q24" s="876"/>
      <c r="R24" s="1014"/>
      <c r="S24" s="981"/>
      <c r="T24" s="981"/>
      <c r="U24" s="982"/>
      <c r="V24" s="970"/>
      <c r="W24" s="986"/>
      <c r="X24" s="980"/>
      <c r="Y24" s="981"/>
      <c r="Z24" s="981"/>
      <c r="AA24" s="982"/>
      <c r="AB24" s="970"/>
      <c r="AC24" s="986"/>
      <c r="AD24" s="980"/>
      <c r="AE24" s="981"/>
      <c r="AF24" s="981"/>
      <c r="AG24" s="982"/>
      <c r="AH24" s="970"/>
      <c r="AI24" s="986"/>
      <c r="AJ24" s="980"/>
      <c r="AK24" s="981"/>
      <c r="AL24" s="981"/>
      <c r="AM24" s="982"/>
      <c r="AN24" s="970"/>
      <c r="AO24" s="986"/>
      <c r="AP24" s="980"/>
      <c r="AQ24" s="981"/>
      <c r="AR24" s="981"/>
      <c r="AS24" s="982"/>
      <c r="AT24" s="970"/>
      <c r="AU24" s="986"/>
      <c r="AV24" s="980"/>
      <c r="AW24" s="981"/>
      <c r="AX24" s="981"/>
      <c r="AY24" s="982"/>
      <c r="AZ24" s="970"/>
      <c r="BA24" s="986"/>
      <c r="BB24" s="980"/>
      <c r="BC24" s="981"/>
      <c r="BD24" s="981"/>
      <c r="BE24" s="982"/>
      <c r="BF24" s="970"/>
      <c r="BG24" s="986"/>
      <c r="BH24" s="980"/>
      <c r="BI24" s="981"/>
      <c r="BJ24" s="981"/>
      <c r="BK24" s="982"/>
      <c r="BL24" s="970"/>
      <c r="BM24" s="986"/>
      <c r="BN24" s="980"/>
      <c r="BO24" s="981"/>
      <c r="BP24" s="981"/>
      <c r="BQ24" s="982"/>
      <c r="BR24" s="970"/>
      <c r="BS24" s="986"/>
      <c r="BT24" s="980"/>
      <c r="BU24" s="981"/>
      <c r="BV24" s="981"/>
      <c r="BW24" s="982"/>
      <c r="BX24" s="970"/>
      <c r="BY24" s="986"/>
      <c r="BZ24" s="981"/>
      <c r="CA24" s="981"/>
      <c r="CB24" s="981"/>
      <c r="CC24" s="982"/>
      <c r="CD24" s="970"/>
      <c r="CE24" s="971"/>
      <c r="CF24" s="964"/>
      <c r="CG24" s="965"/>
      <c r="CH24" s="965"/>
      <c r="CI24" s="966"/>
    </row>
    <row r="25" spans="1:87" ht="11.15" customHeight="1" x14ac:dyDescent="0.2">
      <c r="A25" s="867"/>
      <c r="B25" s="868"/>
      <c r="C25" s="868"/>
      <c r="D25" s="869"/>
      <c r="E25" s="872"/>
      <c r="F25" s="868"/>
      <c r="G25" s="868"/>
      <c r="H25" s="868"/>
      <c r="I25" s="868"/>
      <c r="J25" s="100"/>
      <c r="K25" s="101"/>
      <c r="L25" s="101"/>
      <c r="M25" s="101" t="s">
        <v>40</v>
      </c>
      <c r="N25" s="101"/>
      <c r="O25" s="101" t="s">
        <v>36</v>
      </c>
      <c r="P25" s="101"/>
      <c r="Q25" s="102" t="s">
        <v>175</v>
      </c>
      <c r="R25" s="1015"/>
      <c r="S25" s="984"/>
      <c r="T25" s="984"/>
      <c r="U25" s="985"/>
      <c r="V25" s="978"/>
      <c r="W25" s="987"/>
      <c r="X25" s="983"/>
      <c r="Y25" s="984"/>
      <c r="Z25" s="984"/>
      <c r="AA25" s="985"/>
      <c r="AB25" s="978"/>
      <c r="AC25" s="987"/>
      <c r="AD25" s="983"/>
      <c r="AE25" s="984"/>
      <c r="AF25" s="984"/>
      <c r="AG25" s="985"/>
      <c r="AH25" s="978"/>
      <c r="AI25" s="987"/>
      <c r="AJ25" s="983"/>
      <c r="AK25" s="984"/>
      <c r="AL25" s="984"/>
      <c r="AM25" s="985"/>
      <c r="AN25" s="978"/>
      <c r="AO25" s="987"/>
      <c r="AP25" s="983"/>
      <c r="AQ25" s="984"/>
      <c r="AR25" s="984"/>
      <c r="AS25" s="985"/>
      <c r="AT25" s="978"/>
      <c r="AU25" s="987"/>
      <c r="AV25" s="983"/>
      <c r="AW25" s="984"/>
      <c r="AX25" s="984"/>
      <c r="AY25" s="985"/>
      <c r="AZ25" s="978"/>
      <c r="BA25" s="987"/>
      <c r="BB25" s="983"/>
      <c r="BC25" s="984"/>
      <c r="BD25" s="984"/>
      <c r="BE25" s="985"/>
      <c r="BF25" s="978"/>
      <c r="BG25" s="987"/>
      <c r="BH25" s="983"/>
      <c r="BI25" s="984"/>
      <c r="BJ25" s="984"/>
      <c r="BK25" s="985"/>
      <c r="BL25" s="978"/>
      <c r="BM25" s="987"/>
      <c r="BN25" s="983"/>
      <c r="BO25" s="984"/>
      <c r="BP25" s="984"/>
      <c r="BQ25" s="985"/>
      <c r="BR25" s="978"/>
      <c r="BS25" s="987"/>
      <c r="BT25" s="983"/>
      <c r="BU25" s="984"/>
      <c r="BV25" s="984"/>
      <c r="BW25" s="985"/>
      <c r="BX25" s="978"/>
      <c r="BY25" s="987"/>
      <c r="BZ25" s="984"/>
      <c r="CA25" s="984"/>
      <c r="CB25" s="984"/>
      <c r="CC25" s="985"/>
      <c r="CD25" s="978"/>
      <c r="CE25" s="979"/>
      <c r="CF25" s="964"/>
      <c r="CG25" s="965"/>
      <c r="CH25" s="965"/>
      <c r="CI25" s="966"/>
    </row>
    <row r="26" spans="1:87" ht="11.15" customHeight="1" x14ac:dyDescent="0.2">
      <c r="A26" s="805"/>
      <c r="B26" s="806"/>
      <c r="C26" s="806"/>
      <c r="D26" s="807"/>
      <c r="E26" s="879"/>
      <c r="F26" s="806"/>
      <c r="G26" s="806"/>
      <c r="H26" s="806"/>
      <c r="I26" s="806"/>
      <c r="J26" s="874" t="s">
        <v>321</v>
      </c>
      <c r="K26" s="875"/>
      <c r="L26" s="875"/>
      <c r="M26" s="875"/>
      <c r="N26" s="875"/>
      <c r="O26" s="875"/>
      <c r="P26" s="875"/>
      <c r="Q26" s="876"/>
      <c r="R26" s="1014"/>
      <c r="S26" s="981"/>
      <c r="T26" s="981"/>
      <c r="U26" s="982"/>
      <c r="V26" s="970"/>
      <c r="W26" s="986"/>
      <c r="X26" s="980"/>
      <c r="Y26" s="981"/>
      <c r="Z26" s="981"/>
      <c r="AA26" s="982"/>
      <c r="AB26" s="970"/>
      <c r="AC26" s="986"/>
      <c r="AD26" s="980"/>
      <c r="AE26" s="981"/>
      <c r="AF26" s="981"/>
      <c r="AG26" s="982"/>
      <c r="AH26" s="970"/>
      <c r="AI26" s="986"/>
      <c r="AJ26" s="980"/>
      <c r="AK26" s="981"/>
      <c r="AL26" s="981"/>
      <c r="AM26" s="982"/>
      <c r="AN26" s="970"/>
      <c r="AO26" s="986"/>
      <c r="AP26" s="980"/>
      <c r="AQ26" s="981"/>
      <c r="AR26" s="981"/>
      <c r="AS26" s="982"/>
      <c r="AT26" s="970"/>
      <c r="AU26" s="986"/>
      <c r="AV26" s="980"/>
      <c r="AW26" s="981"/>
      <c r="AX26" s="981"/>
      <c r="AY26" s="982"/>
      <c r="AZ26" s="970"/>
      <c r="BA26" s="986"/>
      <c r="BB26" s="980"/>
      <c r="BC26" s="981"/>
      <c r="BD26" s="981"/>
      <c r="BE26" s="982"/>
      <c r="BF26" s="970"/>
      <c r="BG26" s="986"/>
      <c r="BH26" s="980"/>
      <c r="BI26" s="981"/>
      <c r="BJ26" s="981"/>
      <c r="BK26" s="982"/>
      <c r="BL26" s="970"/>
      <c r="BM26" s="986"/>
      <c r="BN26" s="980"/>
      <c r="BO26" s="981"/>
      <c r="BP26" s="981"/>
      <c r="BQ26" s="982"/>
      <c r="BR26" s="970"/>
      <c r="BS26" s="986"/>
      <c r="BT26" s="980"/>
      <c r="BU26" s="981"/>
      <c r="BV26" s="981"/>
      <c r="BW26" s="982"/>
      <c r="BX26" s="970"/>
      <c r="BY26" s="986"/>
      <c r="BZ26" s="981"/>
      <c r="CA26" s="981"/>
      <c r="CB26" s="981"/>
      <c r="CC26" s="982"/>
      <c r="CD26" s="970"/>
      <c r="CE26" s="971"/>
      <c r="CF26" s="964"/>
      <c r="CG26" s="965"/>
      <c r="CH26" s="965"/>
      <c r="CI26" s="966"/>
    </row>
    <row r="27" spans="1:87" ht="11.15" customHeight="1" thickBot="1" x14ac:dyDescent="0.25">
      <c r="A27" s="805"/>
      <c r="B27" s="806"/>
      <c r="C27" s="806"/>
      <c r="D27" s="807"/>
      <c r="E27" s="810"/>
      <c r="F27" s="806"/>
      <c r="G27" s="806"/>
      <c r="H27" s="806"/>
      <c r="I27" s="806"/>
      <c r="J27" s="103"/>
      <c r="K27" s="104"/>
      <c r="L27" s="104"/>
      <c r="M27" s="104" t="s">
        <v>40</v>
      </c>
      <c r="N27" s="104"/>
      <c r="O27" s="104" t="s">
        <v>36</v>
      </c>
      <c r="P27" s="104"/>
      <c r="Q27" s="105" t="s">
        <v>175</v>
      </c>
      <c r="R27" s="1015"/>
      <c r="S27" s="984"/>
      <c r="T27" s="984"/>
      <c r="U27" s="985"/>
      <c r="V27" s="978"/>
      <c r="W27" s="987"/>
      <c r="X27" s="983"/>
      <c r="Y27" s="984"/>
      <c r="Z27" s="984"/>
      <c r="AA27" s="985"/>
      <c r="AB27" s="978"/>
      <c r="AC27" s="987"/>
      <c r="AD27" s="983"/>
      <c r="AE27" s="984"/>
      <c r="AF27" s="984"/>
      <c r="AG27" s="985"/>
      <c r="AH27" s="978"/>
      <c r="AI27" s="987"/>
      <c r="AJ27" s="983"/>
      <c r="AK27" s="984"/>
      <c r="AL27" s="984"/>
      <c r="AM27" s="985"/>
      <c r="AN27" s="978"/>
      <c r="AO27" s="987"/>
      <c r="AP27" s="983"/>
      <c r="AQ27" s="984"/>
      <c r="AR27" s="984"/>
      <c r="AS27" s="985"/>
      <c r="AT27" s="978"/>
      <c r="AU27" s="987"/>
      <c r="AV27" s="983"/>
      <c r="AW27" s="984"/>
      <c r="AX27" s="984"/>
      <c r="AY27" s="985"/>
      <c r="AZ27" s="978"/>
      <c r="BA27" s="987"/>
      <c r="BB27" s="983"/>
      <c r="BC27" s="984"/>
      <c r="BD27" s="984"/>
      <c r="BE27" s="985"/>
      <c r="BF27" s="978"/>
      <c r="BG27" s="987"/>
      <c r="BH27" s="983"/>
      <c r="BI27" s="984"/>
      <c r="BJ27" s="984"/>
      <c r="BK27" s="985"/>
      <c r="BL27" s="978"/>
      <c r="BM27" s="987"/>
      <c r="BN27" s="983"/>
      <c r="BO27" s="984"/>
      <c r="BP27" s="984"/>
      <c r="BQ27" s="985"/>
      <c r="BR27" s="978"/>
      <c r="BS27" s="987"/>
      <c r="BT27" s="983"/>
      <c r="BU27" s="984"/>
      <c r="BV27" s="984"/>
      <c r="BW27" s="985"/>
      <c r="BX27" s="978"/>
      <c r="BY27" s="987"/>
      <c r="BZ27" s="984"/>
      <c r="CA27" s="984"/>
      <c r="CB27" s="984"/>
      <c r="CC27" s="985"/>
      <c r="CD27" s="978"/>
      <c r="CE27" s="979"/>
      <c r="CF27" s="967"/>
      <c r="CG27" s="968"/>
      <c r="CH27" s="968"/>
      <c r="CI27" s="969"/>
    </row>
    <row r="28" spans="1:87" ht="37.5" customHeight="1" thickTop="1" x14ac:dyDescent="0.2">
      <c r="A28" s="880"/>
      <c r="B28" s="881"/>
      <c r="C28" s="881"/>
      <c r="D28" s="881"/>
      <c r="E28" s="881"/>
      <c r="F28" s="881"/>
      <c r="G28" s="881"/>
      <c r="H28" s="881"/>
      <c r="I28" s="881"/>
      <c r="J28" s="1016" t="s">
        <v>322</v>
      </c>
      <c r="K28" s="1017"/>
      <c r="L28" s="1017"/>
      <c r="M28" s="1017"/>
      <c r="N28" s="1017"/>
      <c r="O28" s="1017"/>
      <c r="P28" s="1017"/>
      <c r="Q28" s="1018"/>
      <c r="R28" s="1019">
        <v>5.4</v>
      </c>
      <c r="S28" s="1020"/>
      <c r="T28" s="1020"/>
      <c r="U28" s="1020"/>
      <c r="V28" s="1020"/>
      <c r="W28" s="1020"/>
      <c r="X28" s="1020">
        <v>5.4</v>
      </c>
      <c r="Y28" s="1020"/>
      <c r="Z28" s="1020"/>
      <c r="AA28" s="1020"/>
      <c r="AB28" s="1020"/>
      <c r="AC28" s="1020"/>
      <c r="AD28" s="1020">
        <v>5.4</v>
      </c>
      <c r="AE28" s="1020"/>
      <c r="AF28" s="1020"/>
      <c r="AG28" s="1020"/>
      <c r="AH28" s="1020"/>
      <c r="AI28" s="1020"/>
      <c r="AJ28" s="1020">
        <v>5.4</v>
      </c>
      <c r="AK28" s="1020"/>
      <c r="AL28" s="1020"/>
      <c r="AM28" s="1020"/>
      <c r="AN28" s="1020"/>
      <c r="AO28" s="1020"/>
      <c r="AP28" s="1020">
        <v>5.4</v>
      </c>
      <c r="AQ28" s="1020"/>
      <c r="AR28" s="1020"/>
      <c r="AS28" s="1020"/>
      <c r="AT28" s="1020"/>
      <c r="AU28" s="1020"/>
      <c r="AV28" s="1020">
        <v>5.4</v>
      </c>
      <c r="AW28" s="1020"/>
      <c r="AX28" s="1020"/>
      <c r="AY28" s="1020"/>
      <c r="AZ28" s="1020"/>
      <c r="BA28" s="1020"/>
      <c r="BB28" s="1020">
        <v>5.4</v>
      </c>
      <c r="BC28" s="1020"/>
      <c r="BD28" s="1020"/>
      <c r="BE28" s="1020"/>
      <c r="BF28" s="1020"/>
      <c r="BG28" s="1020"/>
      <c r="BH28" s="1020">
        <v>5.4</v>
      </c>
      <c r="BI28" s="1020"/>
      <c r="BJ28" s="1020"/>
      <c r="BK28" s="1020"/>
      <c r="BL28" s="1020"/>
      <c r="BM28" s="1020"/>
      <c r="BN28" s="1020">
        <v>5.4</v>
      </c>
      <c r="BO28" s="1020"/>
      <c r="BP28" s="1020"/>
      <c r="BQ28" s="1020"/>
      <c r="BR28" s="1020"/>
      <c r="BS28" s="1020"/>
      <c r="BT28" s="1020">
        <v>5.4</v>
      </c>
      <c r="BU28" s="1020"/>
      <c r="BV28" s="1020"/>
      <c r="BW28" s="1020"/>
      <c r="BX28" s="1020"/>
      <c r="BY28" s="1020"/>
      <c r="BZ28" s="1020">
        <v>5.4</v>
      </c>
      <c r="CA28" s="1020"/>
      <c r="CB28" s="1020"/>
      <c r="CC28" s="1020"/>
      <c r="CD28" s="1020"/>
      <c r="CE28" s="1020"/>
      <c r="CF28" s="1045">
        <v>5.4</v>
      </c>
      <c r="CG28" s="1046"/>
      <c r="CH28" s="1047"/>
      <c r="CI28" s="1048"/>
    </row>
    <row r="29" spans="1:87" ht="27" customHeight="1" thickBot="1" x14ac:dyDescent="0.25">
      <c r="A29" s="883"/>
      <c r="B29" s="884"/>
      <c r="C29" s="884"/>
      <c r="D29" s="884"/>
      <c r="E29" s="884"/>
      <c r="F29" s="884"/>
      <c r="G29" s="884"/>
      <c r="H29" s="884"/>
      <c r="I29" s="884"/>
      <c r="J29" s="1049" t="s">
        <v>358</v>
      </c>
      <c r="K29" s="1050"/>
      <c r="L29" s="1050"/>
      <c r="M29" s="1050"/>
      <c r="N29" s="1050"/>
      <c r="O29" s="1050"/>
      <c r="P29" s="1050"/>
      <c r="Q29" s="1051"/>
      <c r="R29" s="1052">
        <v>2</v>
      </c>
      <c r="S29" s="1029"/>
      <c r="T29" s="1029"/>
      <c r="U29" s="1029"/>
      <c r="V29" s="1029"/>
      <c r="W29" s="1030"/>
      <c r="X29" s="1028">
        <v>2</v>
      </c>
      <c r="Y29" s="1031"/>
      <c r="Z29" s="1031"/>
      <c r="AA29" s="1031"/>
      <c r="AB29" s="1031"/>
      <c r="AC29" s="1032"/>
      <c r="AD29" s="1028">
        <v>2</v>
      </c>
      <c r="AE29" s="1029"/>
      <c r="AF29" s="1029"/>
      <c r="AG29" s="1029"/>
      <c r="AH29" s="1029"/>
      <c r="AI29" s="1030"/>
      <c r="AJ29" s="1028">
        <v>2</v>
      </c>
      <c r="AK29" s="1031"/>
      <c r="AL29" s="1031"/>
      <c r="AM29" s="1031"/>
      <c r="AN29" s="1031"/>
      <c r="AO29" s="1032"/>
      <c r="AP29" s="1028">
        <v>2</v>
      </c>
      <c r="AQ29" s="1029"/>
      <c r="AR29" s="1029"/>
      <c r="AS29" s="1029"/>
      <c r="AT29" s="1029"/>
      <c r="AU29" s="1030"/>
      <c r="AV29" s="1028">
        <v>3</v>
      </c>
      <c r="AW29" s="1031"/>
      <c r="AX29" s="1031"/>
      <c r="AY29" s="1031"/>
      <c r="AZ29" s="1031"/>
      <c r="BA29" s="1032"/>
      <c r="BB29" s="1028">
        <v>3</v>
      </c>
      <c r="BC29" s="1029"/>
      <c r="BD29" s="1029"/>
      <c r="BE29" s="1029"/>
      <c r="BF29" s="1029"/>
      <c r="BG29" s="1030"/>
      <c r="BH29" s="1028">
        <v>3</v>
      </c>
      <c r="BI29" s="1031"/>
      <c r="BJ29" s="1031"/>
      <c r="BK29" s="1031"/>
      <c r="BL29" s="1031"/>
      <c r="BM29" s="1032"/>
      <c r="BN29" s="1028">
        <v>3</v>
      </c>
      <c r="BO29" s="1029"/>
      <c r="BP29" s="1029"/>
      <c r="BQ29" s="1029"/>
      <c r="BR29" s="1029"/>
      <c r="BS29" s="1030"/>
      <c r="BT29" s="1028">
        <v>3</v>
      </c>
      <c r="BU29" s="1031"/>
      <c r="BV29" s="1031"/>
      <c r="BW29" s="1031"/>
      <c r="BX29" s="1031"/>
      <c r="BY29" s="1032"/>
      <c r="BZ29" s="1033">
        <v>3</v>
      </c>
      <c r="CA29" s="1033"/>
      <c r="CB29" s="1033"/>
      <c r="CC29" s="1033"/>
      <c r="CD29" s="1033"/>
      <c r="CE29" s="1034"/>
      <c r="CF29" s="1035">
        <v>2.5</v>
      </c>
      <c r="CG29" s="1036"/>
      <c r="CH29" s="1037"/>
      <c r="CI29" s="1038"/>
    </row>
    <row r="30" spans="1:87" ht="27" customHeight="1" thickTop="1" thickBot="1" x14ac:dyDescent="0.25">
      <c r="A30" s="886"/>
      <c r="B30" s="887"/>
      <c r="C30" s="887"/>
      <c r="D30" s="887"/>
      <c r="E30" s="887"/>
      <c r="F30" s="887"/>
      <c r="G30" s="887"/>
      <c r="H30" s="887"/>
      <c r="I30" s="887"/>
      <c r="J30" s="1021" t="s">
        <v>359</v>
      </c>
      <c r="K30" s="1022"/>
      <c r="L30" s="1022"/>
      <c r="M30" s="1022"/>
      <c r="N30" s="1022"/>
      <c r="O30" s="1022"/>
      <c r="P30" s="1022"/>
      <c r="Q30" s="1023"/>
      <c r="R30" s="1024"/>
      <c r="S30" s="1025"/>
      <c r="T30" s="1025"/>
      <c r="U30" s="1025"/>
      <c r="V30" s="1025"/>
      <c r="W30" s="1025"/>
      <c r="X30" s="1026"/>
      <c r="Y30" s="1025"/>
      <c r="Z30" s="1025"/>
      <c r="AA30" s="1025"/>
      <c r="AB30" s="1025"/>
      <c r="AC30" s="1027"/>
      <c r="AD30" s="1026"/>
      <c r="AE30" s="1025"/>
      <c r="AF30" s="1025"/>
      <c r="AG30" s="1025"/>
      <c r="AH30" s="1025"/>
      <c r="AI30" s="1027"/>
      <c r="AJ30" s="1026"/>
      <c r="AK30" s="1025"/>
      <c r="AL30" s="1025"/>
      <c r="AM30" s="1025"/>
      <c r="AN30" s="1025"/>
      <c r="AO30" s="1027"/>
      <c r="AP30" s="1026"/>
      <c r="AQ30" s="1025"/>
      <c r="AR30" s="1025"/>
      <c r="AS30" s="1025"/>
      <c r="AT30" s="1025"/>
      <c r="AU30" s="1027"/>
      <c r="AV30" s="1026"/>
      <c r="AW30" s="1025"/>
      <c r="AX30" s="1025"/>
      <c r="AY30" s="1025"/>
      <c r="AZ30" s="1025"/>
      <c r="BA30" s="1027"/>
      <c r="BB30" s="1026"/>
      <c r="BC30" s="1025"/>
      <c r="BD30" s="1025"/>
      <c r="BE30" s="1025"/>
      <c r="BF30" s="1025"/>
      <c r="BG30" s="1027"/>
      <c r="BH30" s="1026"/>
      <c r="BI30" s="1025"/>
      <c r="BJ30" s="1025"/>
      <c r="BK30" s="1025"/>
      <c r="BL30" s="1025"/>
      <c r="BM30" s="1027"/>
      <c r="BN30" s="1026"/>
      <c r="BO30" s="1025"/>
      <c r="BP30" s="1025"/>
      <c r="BQ30" s="1025"/>
      <c r="BR30" s="1025"/>
      <c r="BS30" s="1027"/>
      <c r="BT30" s="1026"/>
      <c r="BU30" s="1025"/>
      <c r="BV30" s="1025"/>
      <c r="BW30" s="1025"/>
      <c r="BX30" s="1025"/>
      <c r="BY30" s="1027"/>
      <c r="BZ30" s="1025"/>
      <c r="CA30" s="1025"/>
      <c r="CB30" s="1025"/>
      <c r="CC30" s="1025"/>
      <c r="CD30" s="1025"/>
      <c r="CE30" s="1040"/>
      <c r="CF30" s="1041">
        <v>46.2</v>
      </c>
      <c r="CG30" s="1042"/>
      <c r="CH30" s="1043"/>
      <c r="CI30" s="1044"/>
    </row>
    <row r="31" spans="1:87" ht="18.75" customHeight="1" x14ac:dyDescent="0.2">
      <c r="A31" s="920" t="s">
        <v>360</v>
      </c>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21"/>
      <c r="AL31" s="921"/>
      <c r="AM31" s="921"/>
      <c r="AN31" s="921"/>
      <c r="AO31" s="921"/>
      <c r="AP31" s="921"/>
      <c r="AQ31" s="921"/>
      <c r="AR31" s="921"/>
      <c r="AS31" s="921"/>
      <c r="AT31" s="921"/>
      <c r="AU31" s="921"/>
      <c r="AV31" s="921"/>
      <c r="AW31" s="921"/>
      <c r="AX31" s="921"/>
      <c r="AY31" s="921"/>
      <c r="AZ31" s="921"/>
      <c r="BA31" s="921"/>
      <c r="BB31" s="921"/>
      <c r="BC31" s="921"/>
      <c r="BD31" s="921"/>
      <c r="BE31" s="921"/>
      <c r="BF31" s="921"/>
      <c r="BG31" s="921"/>
      <c r="BH31" s="921"/>
      <c r="BI31" s="921"/>
      <c r="BJ31" s="921"/>
      <c r="BK31" s="921"/>
      <c r="BL31" s="921"/>
      <c r="BM31" s="921"/>
      <c r="BN31" s="921"/>
      <c r="BO31" s="921"/>
      <c r="BP31" s="921"/>
      <c r="BQ31" s="921"/>
      <c r="BR31" s="921"/>
      <c r="BS31" s="921"/>
      <c r="BT31" s="921"/>
      <c r="BU31" s="921"/>
      <c r="BV31" s="921"/>
      <c r="BW31" s="921"/>
      <c r="BX31" s="921"/>
      <c r="BY31" s="921"/>
      <c r="BZ31" s="921"/>
      <c r="CA31" s="921"/>
      <c r="CB31" s="921"/>
      <c r="CC31" s="921"/>
      <c r="CD31" s="921"/>
      <c r="CE31" s="921"/>
      <c r="CG31" s="106"/>
      <c r="CH31" s="107"/>
      <c r="CI31" s="107"/>
    </row>
    <row r="32" spans="1:87" s="93" customFormat="1" ht="15.75" customHeight="1" x14ac:dyDescent="0.2">
      <c r="A32" s="909" t="s">
        <v>326</v>
      </c>
      <c r="B32" s="910"/>
      <c r="C32" s="910"/>
      <c r="D32" s="910"/>
      <c r="E32" s="910"/>
      <c r="F32" s="910"/>
      <c r="G32" s="910"/>
      <c r="H32" s="910"/>
      <c r="I32" s="910"/>
      <c r="J32" s="910"/>
      <c r="K32" s="910"/>
      <c r="L32" s="910"/>
      <c r="M32" s="910"/>
      <c r="N32" s="910"/>
      <c r="O32" s="910"/>
      <c r="P32" s="910"/>
      <c r="Q32" s="910"/>
      <c r="R32" s="910"/>
      <c r="S32" s="910"/>
      <c r="T32" s="910"/>
      <c r="U32" s="910"/>
      <c r="V32" s="910"/>
      <c r="W32" s="910"/>
      <c r="X32" s="910"/>
      <c r="Y32" s="910"/>
      <c r="Z32" s="910"/>
      <c r="AA32" s="910"/>
      <c r="AB32" s="910"/>
      <c r="AC32" s="910"/>
      <c r="AD32" s="910"/>
      <c r="AE32" s="910"/>
      <c r="AF32" s="910"/>
      <c r="AG32" s="910"/>
      <c r="AH32" s="910"/>
      <c r="AI32" s="910"/>
      <c r="AJ32" s="910"/>
      <c r="AK32" s="910"/>
      <c r="AL32" s="910"/>
      <c r="AM32" s="910"/>
      <c r="AN32" s="910"/>
      <c r="AO32" s="910"/>
      <c r="AP32" s="910"/>
      <c r="AQ32" s="910"/>
      <c r="AR32" s="910"/>
      <c r="AS32" s="910"/>
      <c r="AT32" s="910"/>
      <c r="AU32" s="910"/>
      <c r="AV32" s="910"/>
      <c r="AW32" s="910"/>
      <c r="AX32" s="910"/>
      <c r="AY32" s="910"/>
      <c r="AZ32" s="910"/>
      <c r="BA32" s="910"/>
      <c r="BB32" s="910"/>
      <c r="BC32" s="910"/>
      <c r="BD32" s="910"/>
      <c r="BE32" s="910"/>
      <c r="BF32" s="910"/>
      <c r="BG32" s="910"/>
      <c r="BH32" s="910"/>
      <c r="BI32" s="910"/>
      <c r="BJ32" s="910"/>
      <c r="BK32" s="910"/>
      <c r="BL32" s="910"/>
      <c r="BM32" s="910"/>
      <c r="BN32" s="910"/>
      <c r="BO32" s="910"/>
      <c r="BP32" s="910"/>
      <c r="BQ32" s="910"/>
      <c r="BR32" s="910"/>
      <c r="BS32" s="910"/>
      <c r="BT32" s="910"/>
      <c r="BU32" s="910"/>
      <c r="BV32" s="910"/>
      <c r="BW32" s="910"/>
      <c r="BX32" s="910"/>
      <c r="BY32" s="910"/>
      <c r="BZ32" s="910"/>
      <c r="CA32" s="910"/>
      <c r="CB32" s="910"/>
      <c r="CC32" s="910"/>
      <c r="CD32" s="910"/>
      <c r="CE32" s="910"/>
    </row>
    <row r="33" spans="1:98" s="112" customFormat="1" ht="12" customHeight="1" x14ac:dyDescent="0.2">
      <c r="A33" s="108">
        <v>1</v>
      </c>
      <c r="B33" s="911" t="s">
        <v>327</v>
      </c>
      <c r="C33" s="912"/>
      <c r="D33" s="912"/>
      <c r="E33" s="912"/>
      <c r="F33" s="912"/>
      <c r="G33" s="912"/>
      <c r="H33" s="912"/>
      <c r="I33" s="912"/>
      <c r="J33" s="912"/>
      <c r="K33" s="912"/>
      <c r="L33" s="912"/>
      <c r="M33" s="912"/>
      <c r="N33" s="912"/>
      <c r="O33" s="912"/>
      <c r="P33" s="912"/>
      <c r="Q33" s="912"/>
      <c r="R33" s="912"/>
      <c r="S33" s="912"/>
      <c r="T33" s="912"/>
      <c r="U33" s="912"/>
      <c r="V33" s="912"/>
      <c r="W33" s="912"/>
      <c r="X33" s="912"/>
      <c r="Y33" s="912"/>
      <c r="Z33" s="912"/>
      <c r="AA33" s="912"/>
      <c r="AB33" s="912"/>
      <c r="AC33" s="912"/>
      <c r="AD33" s="912"/>
      <c r="AE33" s="912"/>
      <c r="AF33" s="912"/>
      <c r="AG33" s="912"/>
      <c r="AH33" s="912"/>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09"/>
      <c r="CE33" s="109"/>
      <c r="CF33" s="110"/>
      <c r="CG33" s="110"/>
      <c r="CH33" s="110"/>
      <c r="CI33" s="110"/>
      <c r="CJ33" s="110"/>
      <c r="CK33" s="110"/>
      <c r="CL33" s="110"/>
      <c r="CM33" s="110"/>
      <c r="CN33" s="110"/>
      <c r="CO33" s="111"/>
      <c r="CP33" s="111"/>
      <c r="CQ33" s="111"/>
      <c r="CR33" s="111"/>
      <c r="CS33" s="111"/>
      <c r="CT33" s="111"/>
    </row>
    <row r="34" spans="1:98" s="115" customFormat="1" ht="12" customHeight="1" x14ac:dyDescent="0.2">
      <c r="A34" s="113">
        <v>2</v>
      </c>
      <c r="B34" s="1039" t="s">
        <v>328</v>
      </c>
      <c r="C34" s="1039"/>
      <c r="D34" s="1039"/>
      <c r="E34" s="1039"/>
      <c r="F34" s="1039"/>
      <c r="G34" s="1039"/>
      <c r="H34" s="1039"/>
      <c r="I34" s="1039"/>
      <c r="J34" s="1039"/>
      <c r="K34" s="1039"/>
      <c r="L34" s="1039"/>
      <c r="M34" s="1039"/>
      <c r="N34" s="1039"/>
      <c r="O34" s="1039"/>
      <c r="P34" s="1039"/>
      <c r="Q34" s="1039"/>
      <c r="R34" s="1039"/>
      <c r="S34" s="1039"/>
      <c r="T34" s="1039"/>
      <c r="U34" s="1039"/>
      <c r="V34" s="1039"/>
      <c r="W34" s="1039"/>
      <c r="X34" s="1039"/>
      <c r="Y34" s="1039"/>
      <c r="Z34" s="1039"/>
      <c r="AA34" s="1039"/>
      <c r="AB34" s="1039"/>
      <c r="AC34" s="1039"/>
      <c r="AD34" s="1039"/>
      <c r="AE34" s="1039"/>
      <c r="AF34" s="1039"/>
      <c r="AG34" s="1039"/>
      <c r="AH34" s="1039"/>
      <c r="AI34" s="1039"/>
      <c r="AJ34" s="1039"/>
      <c r="AK34" s="1039"/>
      <c r="AL34" s="1039"/>
      <c r="AM34" s="1039"/>
      <c r="AN34" s="1039"/>
      <c r="AO34" s="1039"/>
      <c r="AP34" s="1039"/>
      <c r="AQ34" s="1039"/>
      <c r="AR34" s="1039"/>
      <c r="AS34" s="1039"/>
      <c r="AT34" s="1039"/>
      <c r="AU34" s="1039"/>
      <c r="AV34" s="1039"/>
      <c r="AW34" s="1039"/>
      <c r="AX34" s="1039"/>
      <c r="AY34" s="1039"/>
      <c r="AZ34" s="1039"/>
      <c r="BA34" s="1039"/>
      <c r="BB34" s="1039"/>
      <c r="BC34" s="1039"/>
      <c r="BD34" s="1039"/>
      <c r="BE34" s="1039"/>
      <c r="BF34" s="1039"/>
      <c r="BG34" s="1039"/>
      <c r="BH34" s="1039"/>
      <c r="BI34" s="1039"/>
      <c r="BJ34" s="1039"/>
      <c r="BK34" s="1039"/>
      <c r="BL34" s="1039"/>
      <c r="BM34" s="1039"/>
      <c r="BN34" s="1039"/>
      <c r="BO34" s="1039"/>
      <c r="BP34" s="1039"/>
      <c r="BQ34" s="1039"/>
      <c r="BR34" s="1039"/>
      <c r="BS34" s="1039"/>
      <c r="BT34" s="1039"/>
      <c r="BU34" s="1039"/>
      <c r="BV34" s="1039"/>
      <c r="BW34" s="1039"/>
      <c r="BX34" s="1039"/>
      <c r="BY34" s="1039"/>
      <c r="BZ34" s="1039"/>
      <c r="CA34" s="1039"/>
      <c r="CB34" s="1039"/>
      <c r="CC34" s="1039"/>
      <c r="CD34" s="1039"/>
      <c r="CE34" s="1039"/>
      <c r="CF34" s="1039"/>
      <c r="CG34" s="1039"/>
      <c r="CH34" s="1039"/>
      <c r="CI34" s="1039"/>
    </row>
    <row r="35" spans="1:98" s="115" customFormat="1" ht="12" customHeight="1" x14ac:dyDescent="0.2">
      <c r="A35" s="113"/>
      <c r="B35" s="1039"/>
      <c r="C35" s="1039"/>
      <c r="D35" s="1039"/>
      <c r="E35" s="1039"/>
      <c r="F35" s="1039"/>
      <c r="G35" s="1039"/>
      <c r="H35" s="1039"/>
      <c r="I35" s="1039"/>
      <c r="J35" s="1039"/>
      <c r="K35" s="1039"/>
      <c r="L35" s="1039"/>
      <c r="M35" s="1039"/>
      <c r="N35" s="1039"/>
      <c r="O35" s="1039"/>
      <c r="P35" s="1039"/>
      <c r="Q35" s="1039"/>
      <c r="R35" s="1039"/>
      <c r="S35" s="1039"/>
      <c r="T35" s="1039"/>
      <c r="U35" s="1039"/>
      <c r="V35" s="1039"/>
      <c r="W35" s="1039"/>
      <c r="X35" s="1039"/>
      <c r="Y35" s="1039"/>
      <c r="Z35" s="1039"/>
      <c r="AA35" s="1039"/>
      <c r="AB35" s="1039"/>
      <c r="AC35" s="1039"/>
      <c r="AD35" s="1039"/>
      <c r="AE35" s="1039"/>
      <c r="AF35" s="1039"/>
      <c r="AG35" s="1039"/>
      <c r="AH35" s="1039"/>
      <c r="AI35" s="1039"/>
      <c r="AJ35" s="1039"/>
      <c r="AK35" s="1039"/>
      <c r="AL35" s="1039"/>
      <c r="AM35" s="1039"/>
      <c r="AN35" s="1039"/>
      <c r="AO35" s="1039"/>
      <c r="AP35" s="1039"/>
      <c r="AQ35" s="1039"/>
      <c r="AR35" s="1039"/>
      <c r="AS35" s="1039"/>
      <c r="AT35" s="1039"/>
      <c r="AU35" s="1039"/>
      <c r="AV35" s="1039"/>
      <c r="AW35" s="1039"/>
      <c r="AX35" s="1039"/>
      <c r="AY35" s="1039"/>
      <c r="AZ35" s="1039"/>
      <c r="BA35" s="1039"/>
      <c r="BB35" s="1039"/>
      <c r="BC35" s="1039"/>
      <c r="BD35" s="1039"/>
      <c r="BE35" s="1039"/>
      <c r="BF35" s="1039"/>
      <c r="BG35" s="1039"/>
      <c r="BH35" s="1039"/>
      <c r="BI35" s="1039"/>
      <c r="BJ35" s="1039"/>
      <c r="BK35" s="1039"/>
      <c r="BL35" s="1039"/>
      <c r="BM35" s="1039"/>
      <c r="BN35" s="1039"/>
      <c r="BO35" s="1039"/>
      <c r="BP35" s="1039"/>
      <c r="BQ35" s="1039"/>
      <c r="BR35" s="1039"/>
      <c r="BS35" s="1039"/>
      <c r="BT35" s="1039"/>
      <c r="BU35" s="1039"/>
      <c r="BV35" s="1039"/>
      <c r="BW35" s="1039"/>
      <c r="BX35" s="1039"/>
      <c r="BY35" s="1039"/>
      <c r="BZ35" s="1039"/>
      <c r="CA35" s="1039"/>
      <c r="CB35" s="1039"/>
      <c r="CC35" s="1039"/>
      <c r="CD35" s="1039"/>
      <c r="CE35" s="1039"/>
      <c r="CF35" s="1039"/>
      <c r="CG35" s="1039"/>
      <c r="CH35" s="1039"/>
      <c r="CI35" s="1039"/>
    </row>
    <row r="36" spans="1:98" s="115" customFormat="1" ht="12" customHeight="1" x14ac:dyDescent="0.2">
      <c r="A36" s="113">
        <v>3</v>
      </c>
      <c r="B36" s="113" t="s">
        <v>329</v>
      </c>
      <c r="C36" s="113"/>
      <c r="D36" s="113"/>
      <c r="E36" s="113"/>
      <c r="F36" s="113"/>
      <c r="G36" s="113"/>
      <c r="H36" s="113"/>
      <c r="I36" s="113"/>
      <c r="J36" s="113"/>
      <c r="K36" s="113"/>
      <c r="L36" s="113"/>
      <c r="M36" s="113"/>
      <c r="N36" s="113"/>
      <c r="O36" s="113"/>
      <c r="P36" s="113"/>
      <c r="Q36" s="113"/>
      <c r="R36" s="113"/>
      <c r="S36" s="116"/>
      <c r="T36" s="116"/>
      <c r="U36" s="116"/>
      <c r="V36" s="116"/>
      <c r="W36" s="116"/>
      <c r="X36" s="116"/>
      <c r="Y36" s="116"/>
      <c r="Z36" s="116"/>
      <c r="AA36" s="116"/>
      <c r="AB36" s="116"/>
      <c r="AC36" s="116"/>
      <c r="AD36" s="116"/>
      <c r="AE36" s="116"/>
      <c r="AF36" s="116"/>
      <c r="AG36" s="116"/>
      <c r="AH36" s="116"/>
      <c r="AI36" s="116"/>
      <c r="AJ36" s="128"/>
      <c r="AK36" s="128"/>
      <c r="AL36" s="128"/>
      <c r="AM36" s="128"/>
      <c r="AN36" s="128"/>
      <c r="AO36" s="128"/>
      <c r="AP36" s="116"/>
      <c r="AQ36" s="116"/>
      <c r="AR36" s="116"/>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c r="CD36" s="117"/>
      <c r="CE36" s="117"/>
      <c r="CF36" s="112"/>
      <c r="CG36" s="112"/>
      <c r="CH36" s="112"/>
      <c r="CI36" s="112"/>
    </row>
    <row r="37" spans="1:98" s="115" customFormat="1" ht="12" customHeight="1" x14ac:dyDescent="0.2">
      <c r="A37" s="113"/>
      <c r="B37" s="113" t="s">
        <v>330</v>
      </c>
      <c r="C37" s="113"/>
      <c r="D37" s="113"/>
      <c r="E37" s="113"/>
      <c r="F37" s="113"/>
      <c r="G37" s="113"/>
      <c r="H37" s="113"/>
      <c r="I37" s="113"/>
      <c r="J37" s="113"/>
      <c r="K37" s="113"/>
      <c r="L37" s="113"/>
      <c r="M37" s="113"/>
      <c r="N37" s="113"/>
      <c r="O37" s="113"/>
      <c r="P37" s="113"/>
      <c r="Q37" s="113"/>
      <c r="R37" s="113"/>
      <c r="S37" s="116"/>
      <c r="T37" s="116"/>
      <c r="U37" s="116"/>
      <c r="V37" s="116"/>
      <c r="W37" s="116"/>
      <c r="X37" s="116"/>
      <c r="Y37" s="116"/>
      <c r="Z37" s="116"/>
      <c r="AA37" s="116"/>
      <c r="AB37" s="116"/>
      <c r="AC37" s="116"/>
      <c r="AD37" s="116"/>
      <c r="AE37" s="116"/>
      <c r="AF37" s="116"/>
      <c r="AG37" s="116"/>
      <c r="AH37" s="116"/>
      <c r="AI37" s="116"/>
      <c r="AJ37" s="128"/>
      <c r="AK37" s="128"/>
      <c r="AL37" s="128"/>
      <c r="AM37" s="128"/>
      <c r="AN37" s="128"/>
      <c r="AO37" s="128"/>
      <c r="AP37" s="116"/>
      <c r="AQ37" s="116"/>
      <c r="AR37" s="116"/>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c r="BP37" s="117"/>
      <c r="BQ37" s="117"/>
      <c r="BR37" s="117"/>
      <c r="BS37" s="117"/>
      <c r="BT37" s="117"/>
      <c r="BU37" s="117"/>
      <c r="BV37" s="117"/>
      <c r="BW37" s="117"/>
      <c r="BX37" s="117"/>
      <c r="BY37" s="117"/>
      <c r="BZ37" s="117"/>
      <c r="CA37" s="117"/>
      <c r="CB37" s="117"/>
      <c r="CC37" s="117"/>
      <c r="CD37" s="117"/>
      <c r="CE37" s="117"/>
      <c r="CF37" s="112"/>
      <c r="CG37" s="112"/>
      <c r="CH37" s="112"/>
      <c r="CI37" s="112"/>
    </row>
    <row r="38" spans="1:98" s="115" customFormat="1" ht="12" customHeight="1" x14ac:dyDescent="0.2">
      <c r="A38" s="113">
        <v>4</v>
      </c>
      <c r="B38" s="914" t="s">
        <v>331</v>
      </c>
      <c r="C38" s="914"/>
      <c r="D38" s="914"/>
      <c r="E38" s="914"/>
      <c r="F38" s="914"/>
      <c r="G38" s="914"/>
      <c r="H38" s="914"/>
      <c r="I38" s="914"/>
      <c r="J38" s="914"/>
      <c r="K38" s="914"/>
      <c r="L38" s="914"/>
      <c r="M38" s="914"/>
      <c r="N38" s="914"/>
      <c r="O38" s="914"/>
      <c r="P38" s="914"/>
      <c r="Q38" s="914"/>
      <c r="R38" s="914"/>
      <c r="S38" s="914"/>
      <c r="T38" s="914"/>
      <c r="U38" s="914"/>
      <c r="V38" s="914"/>
      <c r="W38" s="914"/>
      <c r="X38" s="914"/>
      <c r="Y38" s="914"/>
      <c r="Z38" s="914"/>
      <c r="AA38" s="914"/>
      <c r="AB38" s="914"/>
      <c r="AC38" s="914"/>
      <c r="AD38" s="914"/>
      <c r="AE38" s="914"/>
      <c r="AF38" s="914"/>
      <c r="AG38" s="914"/>
      <c r="AH38" s="914"/>
      <c r="AI38" s="914"/>
      <c r="AJ38" s="914"/>
      <c r="AK38" s="914"/>
      <c r="AL38" s="914"/>
      <c r="AM38" s="914"/>
      <c r="AN38" s="914"/>
      <c r="AO38" s="914"/>
      <c r="AP38" s="914"/>
      <c r="AQ38" s="914"/>
      <c r="AR38" s="914"/>
      <c r="AS38" s="914"/>
      <c r="AT38" s="914"/>
      <c r="AU38" s="914"/>
      <c r="AV38" s="914"/>
      <c r="AW38" s="914"/>
      <c r="AX38" s="914"/>
      <c r="AY38" s="914"/>
      <c r="AZ38" s="914"/>
      <c r="BA38" s="914"/>
      <c r="BB38" s="914"/>
      <c r="BC38" s="914"/>
      <c r="BD38" s="914"/>
      <c r="BE38" s="914"/>
      <c r="BF38" s="914"/>
      <c r="BG38" s="914"/>
      <c r="BH38" s="914"/>
      <c r="BI38" s="914"/>
      <c r="BJ38" s="914"/>
      <c r="BK38" s="914"/>
      <c r="BL38" s="914"/>
      <c r="BM38" s="914"/>
      <c r="BN38" s="914"/>
      <c r="BO38" s="914"/>
      <c r="BP38" s="914"/>
      <c r="BQ38" s="914"/>
      <c r="BR38" s="914"/>
      <c r="BS38" s="914"/>
      <c r="BT38" s="914"/>
      <c r="BU38" s="914"/>
      <c r="BV38" s="914"/>
      <c r="BW38" s="914"/>
      <c r="BX38" s="914"/>
      <c r="BY38" s="914"/>
      <c r="BZ38" s="914"/>
      <c r="CA38" s="914"/>
      <c r="CB38" s="914"/>
      <c r="CC38" s="914"/>
      <c r="CD38" s="914"/>
      <c r="CE38" s="914"/>
      <c r="CF38" s="914"/>
      <c r="CG38" s="914"/>
      <c r="CH38" s="914"/>
      <c r="CI38" s="914"/>
    </row>
    <row r="39" spans="1:98" s="130" customFormat="1" ht="12" customHeight="1" x14ac:dyDescent="0.2">
      <c r="A39" s="113">
        <v>5</v>
      </c>
      <c r="B39" s="914" t="s">
        <v>361</v>
      </c>
      <c r="C39" s="914"/>
      <c r="D39" s="914"/>
      <c r="E39" s="914"/>
      <c r="F39" s="914"/>
      <c r="G39" s="914"/>
      <c r="H39" s="914"/>
      <c r="I39" s="914"/>
      <c r="J39" s="914"/>
      <c r="K39" s="914"/>
      <c r="L39" s="914"/>
      <c r="M39" s="914"/>
      <c r="N39" s="914"/>
      <c r="O39" s="914"/>
      <c r="P39" s="914"/>
      <c r="Q39" s="914"/>
      <c r="R39" s="914"/>
      <c r="S39" s="914"/>
      <c r="T39" s="914"/>
      <c r="U39" s="914"/>
      <c r="V39" s="914"/>
      <c r="W39" s="914"/>
      <c r="X39" s="914"/>
      <c r="Y39" s="914"/>
      <c r="Z39" s="914"/>
      <c r="AA39" s="914"/>
      <c r="AB39" s="914"/>
      <c r="AC39" s="914"/>
      <c r="AD39" s="914"/>
      <c r="AE39" s="914"/>
      <c r="AF39" s="914"/>
      <c r="AG39" s="914"/>
      <c r="AH39" s="914"/>
      <c r="AI39" s="914"/>
      <c r="AJ39" s="914"/>
      <c r="AK39" s="914"/>
      <c r="AL39" s="914"/>
      <c r="AM39" s="914"/>
      <c r="AN39" s="914"/>
      <c r="AO39" s="914"/>
      <c r="AP39" s="914"/>
      <c r="AQ39" s="914"/>
      <c r="AR39" s="914"/>
      <c r="AS39" s="914"/>
      <c r="AT39" s="914"/>
      <c r="AU39" s="914"/>
      <c r="AV39" s="914"/>
      <c r="AW39" s="914"/>
      <c r="AX39" s="914"/>
      <c r="AY39" s="914"/>
      <c r="AZ39" s="914"/>
      <c r="BA39" s="914"/>
      <c r="BB39" s="914"/>
      <c r="BC39" s="914"/>
      <c r="BD39" s="914"/>
      <c r="BE39" s="914"/>
      <c r="BF39" s="914"/>
      <c r="BG39" s="914"/>
      <c r="BH39" s="914"/>
      <c r="BI39" s="914"/>
      <c r="BJ39" s="914"/>
      <c r="BK39" s="914"/>
      <c r="BL39" s="914"/>
      <c r="BM39" s="914"/>
      <c r="BN39" s="914"/>
      <c r="BO39" s="914"/>
      <c r="BP39" s="914"/>
      <c r="BQ39" s="914"/>
      <c r="BR39" s="914"/>
      <c r="BS39" s="914"/>
      <c r="BT39" s="914"/>
      <c r="BU39" s="914"/>
      <c r="BV39" s="914"/>
      <c r="BW39" s="914"/>
      <c r="BX39" s="914"/>
      <c r="BY39" s="914"/>
      <c r="BZ39" s="914"/>
      <c r="CA39" s="914"/>
      <c r="CB39" s="914"/>
      <c r="CC39" s="914"/>
      <c r="CD39" s="914"/>
      <c r="CE39" s="914"/>
      <c r="CF39" s="914"/>
      <c r="CG39" s="914"/>
      <c r="CH39" s="914"/>
      <c r="CI39" s="914"/>
      <c r="CJ39" s="129"/>
    </row>
    <row r="40" spans="1:98" ht="12" customHeight="1" x14ac:dyDescent="0.2">
      <c r="A40" s="113">
        <v>6</v>
      </c>
      <c r="B40" s="118" t="s">
        <v>333</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6"/>
      <c r="AK40" s="116"/>
      <c r="AL40" s="116"/>
      <c r="AM40" s="116"/>
      <c r="AN40" s="116"/>
      <c r="AO40" s="116"/>
      <c r="AP40" s="119"/>
      <c r="AQ40" s="119"/>
      <c r="AR40" s="119"/>
    </row>
    <row r="41" spans="1:98" ht="13" x14ac:dyDescent="0.2">
      <c r="A41" s="120">
        <v>7</v>
      </c>
      <c r="B41" s="121" t="s">
        <v>334</v>
      </c>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31"/>
      <c r="AP41" s="131"/>
      <c r="AQ41" s="131"/>
      <c r="AR41" s="131"/>
    </row>
  </sheetData>
  <mergeCells count="344">
    <mergeCell ref="BL26:BM27"/>
    <mergeCell ref="BN26:BQ27"/>
    <mergeCell ref="BR26:BS27"/>
    <mergeCell ref="BT26:BW27"/>
    <mergeCell ref="A32:CE32"/>
    <mergeCell ref="B33:AH33"/>
    <mergeCell ref="B34:CI35"/>
    <mergeCell ref="B38:CI38"/>
    <mergeCell ref="B39:CI39"/>
    <mergeCell ref="BH30:BM30"/>
    <mergeCell ref="BN30:BS30"/>
    <mergeCell ref="BT30:BY30"/>
    <mergeCell ref="BZ30:CE30"/>
    <mergeCell ref="CF30:CI30"/>
    <mergeCell ref="A31:CE31"/>
    <mergeCell ref="BB30:BG30"/>
    <mergeCell ref="BH28:BM28"/>
    <mergeCell ref="BN28:BS28"/>
    <mergeCell ref="BT28:BY28"/>
    <mergeCell ref="BZ28:CE28"/>
    <mergeCell ref="CF28:CI28"/>
    <mergeCell ref="J29:Q29"/>
    <mergeCell ref="R29:W29"/>
    <mergeCell ref="X29:AC29"/>
    <mergeCell ref="AD29:AI29"/>
    <mergeCell ref="AJ29:AO29"/>
    <mergeCell ref="BZ29:CE29"/>
    <mergeCell ref="CF29:CI29"/>
    <mergeCell ref="AP29:AU29"/>
    <mergeCell ref="AV29:BA29"/>
    <mergeCell ref="BB29:BG29"/>
    <mergeCell ref="BH29:BM29"/>
    <mergeCell ref="BN29:BS29"/>
    <mergeCell ref="BT29:BY29"/>
    <mergeCell ref="AT26:AU27"/>
    <mergeCell ref="AV26:AY27"/>
    <mergeCell ref="AZ26:BA27"/>
    <mergeCell ref="BB26:BE27"/>
    <mergeCell ref="BF26:BG27"/>
    <mergeCell ref="BH26:BK27"/>
    <mergeCell ref="A28:I30"/>
    <mergeCell ref="J28:Q28"/>
    <mergeCell ref="R28:W28"/>
    <mergeCell ref="X28:AC28"/>
    <mergeCell ref="AD28:AI28"/>
    <mergeCell ref="AJ28:AO28"/>
    <mergeCell ref="AP28:AU28"/>
    <mergeCell ref="AV28:BA28"/>
    <mergeCell ref="BB28:BG28"/>
    <mergeCell ref="J30:Q30"/>
    <mergeCell ref="R30:W30"/>
    <mergeCell ref="X30:AC30"/>
    <mergeCell ref="AD30:AI30"/>
    <mergeCell ref="AJ30:AO30"/>
    <mergeCell ref="AP30:AU30"/>
    <mergeCell ref="AV30:BA30"/>
    <mergeCell ref="AB26:AC27"/>
    <mergeCell ref="AD26:AG27"/>
    <mergeCell ref="AH26:AI27"/>
    <mergeCell ref="AJ26:AM27"/>
    <mergeCell ref="AN26:AO27"/>
    <mergeCell ref="AP26:AS27"/>
    <mergeCell ref="BT24:BW25"/>
    <mergeCell ref="BX24:BY25"/>
    <mergeCell ref="BZ24:CC25"/>
    <mergeCell ref="CD24:CE25"/>
    <mergeCell ref="A26:D27"/>
    <mergeCell ref="E26:I27"/>
    <mergeCell ref="J26:Q26"/>
    <mergeCell ref="R26:U27"/>
    <mergeCell ref="V26:W27"/>
    <mergeCell ref="X26:AA27"/>
    <mergeCell ref="BB24:BE25"/>
    <mergeCell ref="BF24:BG25"/>
    <mergeCell ref="BH24:BK25"/>
    <mergeCell ref="BL24:BM25"/>
    <mergeCell ref="BN24:BQ25"/>
    <mergeCell ref="BR24:BS25"/>
    <mergeCell ref="AJ24:AM25"/>
    <mergeCell ref="AN24:AO25"/>
    <mergeCell ref="AP24:AS25"/>
    <mergeCell ref="AT24:AU25"/>
    <mergeCell ref="AV24:AY25"/>
    <mergeCell ref="AZ24:BA25"/>
    <mergeCell ref="CD22:CE23"/>
    <mergeCell ref="A24:D25"/>
    <mergeCell ref="E24:I25"/>
    <mergeCell ref="J24:Q24"/>
    <mergeCell ref="R24:U25"/>
    <mergeCell ref="V24:W25"/>
    <mergeCell ref="X24:AA25"/>
    <mergeCell ref="AB24:AC25"/>
    <mergeCell ref="AD24:AG25"/>
    <mergeCell ref="AH24:AI25"/>
    <mergeCell ref="BL22:BM23"/>
    <mergeCell ref="BN22:BQ23"/>
    <mergeCell ref="BR22:BS23"/>
    <mergeCell ref="BT22:BW23"/>
    <mergeCell ref="BX22:BY23"/>
    <mergeCell ref="BZ22:CC23"/>
    <mergeCell ref="AT22:AU23"/>
    <mergeCell ref="AV22:AY23"/>
    <mergeCell ref="AZ22:BA23"/>
    <mergeCell ref="BB22:BE23"/>
    <mergeCell ref="BF22:BG23"/>
    <mergeCell ref="BH22:BK23"/>
    <mergeCell ref="BL20:BM21"/>
    <mergeCell ref="BN20:BQ21"/>
    <mergeCell ref="BR20:BS21"/>
    <mergeCell ref="AJ20:AM21"/>
    <mergeCell ref="AN20:AO21"/>
    <mergeCell ref="AP20:AS21"/>
    <mergeCell ref="AT20:AU21"/>
    <mergeCell ref="AV20:AY21"/>
    <mergeCell ref="AZ20:BA21"/>
    <mergeCell ref="A22:D23"/>
    <mergeCell ref="E22:I23"/>
    <mergeCell ref="J22:Q22"/>
    <mergeCell ref="R22:U23"/>
    <mergeCell ref="V22:W23"/>
    <mergeCell ref="X22:AA23"/>
    <mergeCell ref="BB20:BE21"/>
    <mergeCell ref="BF20:BG21"/>
    <mergeCell ref="BH20:BK21"/>
    <mergeCell ref="AB22:AC23"/>
    <mergeCell ref="AD22:AG23"/>
    <mergeCell ref="AH22:AI23"/>
    <mergeCell ref="AJ22:AM23"/>
    <mergeCell ref="AN22:AO23"/>
    <mergeCell ref="AP22:AS23"/>
    <mergeCell ref="A20:D21"/>
    <mergeCell ref="E20:I21"/>
    <mergeCell ref="J20:Q20"/>
    <mergeCell ref="R20:U21"/>
    <mergeCell ref="V20:W21"/>
    <mergeCell ref="X20:AA21"/>
    <mergeCell ref="AB20:AC21"/>
    <mergeCell ref="AD20:AG21"/>
    <mergeCell ref="AH20:AI21"/>
    <mergeCell ref="BL18:BM19"/>
    <mergeCell ref="BN18:BQ19"/>
    <mergeCell ref="BR18:BS19"/>
    <mergeCell ref="BT18:BW19"/>
    <mergeCell ref="BX18:BY19"/>
    <mergeCell ref="BZ18:CC19"/>
    <mergeCell ref="AT18:AU19"/>
    <mergeCell ref="AV18:AY19"/>
    <mergeCell ref="AZ18:BA19"/>
    <mergeCell ref="BB18:BE19"/>
    <mergeCell ref="BF18:BG19"/>
    <mergeCell ref="BH18:BK19"/>
    <mergeCell ref="AH18:AI19"/>
    <mergeCell ref="AJ18:AM19"/>
    <mergeCell ref="AN18:AO19"/>
    <mergeCell ref="AP18:AS19"/>
    <mergeCell ref="A18:D19"/>
    <mergeCell ref="E18:I19"/>
    <mergeCell ref="J18:Q18"/>
    <mergeCell ref="R18:U19"/>
    <mergeCell ref="V18:W19"/>
    <mergeCell ref="X18:AA19"/>
    <mergeCell ref="AB18:AC19"/>
    <mergeCell ref="AD18:AG19"/>
    <mergeCell ref="BL16:BM17"/>
    <mergeCell ref="BN16:BQ17"/>
    <mergeCell ref="BR16:BS17"/>
    <mergeCell ref="BT16:BW17"/>
    <mergeCell ref="BX16:BY17"/>
    <mergeCell ref="BZ16:CC17"/>
    <mergeCell ref="AT16:AU17"/>
    <mergeCell ref="AV16:AY17"/>
    <mergeCell ref="AZ16:BA17"/>
    <mergeCell ref="BB16:BE17"/>
    <mergeCell ref="BF16:BG17"/>
    <mergeCell ref="BH16:BK17"/>
    <mergeCell ref="AB16:AC17"/>
    <mergeCell ref="AD16:AG17"/>
    <mergeCell ref="AH16:AI17"/>
    <mergeCell ref="AJ16:AM17"/>
    <mergeCell ref="AN16:AO17"/>
    <mergeCell ref="AP16:AS17"/>
    <mergeCell ref="A16:D17"/>
    <mergeCell ref="E16:I17"/>
    <mergeCell ref="J16:Q16"/>
    <mergeCell ref="R16:U17"/>
    <mergeCell ref="V16:W17"/>
    <mergeCell ref="X16:AA17"/>
    <mergeCell ref="BL14:BM15"/>
    <mergeCell ref="BN14:BQ15"/>
    <mergeCell ref="BR14:BS15"/>
    <mergeCell ref="BT14:BW15"/>
    <mergeCell ref="BX14:BY15"/>
    <mergeCell ref="BZ14:CC15"/>
    <mergeCell ref="AT14:AU15"/>
    <mergeCell ref="AV14:AY15"/>
    <mergeCell ref="AZ14:BA15"/>
    <mergeCell ref="BB14:BE15"/>
    <mergeCell ref="BF14:BG15"/>
    <mergeCell ref="BH14:BK15"/>
    <mergeCell ref="AB14:AC15"/>
    <mergeCell ref="AD14:AG15"/>
    <mergeCell ref="AH14:AI15"/>
    <mergeCell ref="AJ14:AM15"/>
    <mergeCell ref="AN14:AO15"/>
    <mergeCell ref="AP14:AS15"/>
    <mergeCell ref="A14:D15"/>
    <mergeCell ref="E14:I15"/>
    <mergeCell ref="J14:Q14"/>
    <mergeCell ref="R14:U15"/>
    <mergeCell ref="V14:W15"/>
    <mergeCell ref="X14:AA15"/>
    <mergeCell ref="BL12:BM13"/>
    <mergeCell ref="BN12:BQ13"/>
    <mergeCell ref="BR12:BS13"/>
    <mergeCell ref="BT12:BW13"/>
    <mergeCell ref="BX12:BY13"/>
    <mergeCell ref="BZ12:CC13"/>
    <mergeCell ref="AT12:AU13"/>
    <mergeCell ref="AV12:AY13"/>
    <mergeCell ref="AZ12:BA13"/>
    <mergeCell ref="BB12:BE13"/>
    <mergeCell ref="BF12:BG13"/>
    <mergeCell ref="BH12:BK13"/>
    <mergeCell ref="AB12:AC13"/>
    <mergeCell ref="AD12:AG13"/>
    <mergeCell ref="AH12:AI13"/>
    <mergeCell ref="AJ12:AM13"/>
    <mergeCell ref="AN12:AO13"/>
    <mergeCell ref="AP12:AS13"/>
    <mergeCell ref="A12:D13"/>
    <mergeCell ref="E12:I13"/>
    <mergeCell ref="J12:Q12"/>
    <mergeCell ref="R12:U13"/>
    <mergeCell ref="V12:W13"/>
    <mergeCell ref="X12:AA13"/>
    <mergeCell ref="BL10:BM11"/>
    <mergeCell ref="BN10:BQ11"/>
    <mergeCell ref="BR10:BS11"/>
    <mergeCell ref="BT10:BW11"/>
    <mergeCell ref="BX10:BY11"/>
    <mergeCell ref="BZ10:CC11"/>
    <mergeCell ref="AT10:AU11"/>
    <mergeCell ref="AV10:AY11"/>
    <mergeCell ref="AZ10:BA11"/>
    <mergeCell ref="BB10:BE11"/>
    <mergeCell ref="BF10:BG11"/>
    <mergeCell ref="BH10:BK11"/>
    <mergeCell ref="AB10:AC11"/>
    <mergeCell ref="AD10:AG11"/>
    <mergeCell ref="AH10:AI11"/>
    <mergeCell ref="AJ10:AM11"/>
    <mergeCell ref="AN10:AO11"/>
    <mergeCell ref="AP10:AS11"/>
    <mergeCell ref="A10:D11"/>
    <mergeCell ref="E10:I11"/>
    <mergeCell ref="J10:Q10"/>
    <mergeCell ref="R10:U11"/>
    <mergeCell ref="V10:W11"/>
    <mergeCell ref="X10:AA11"/>
    <mergeCell ref="BT8:BW9"/>
    <mergeCell ref="BX8:BY9"/>
    <mergeCell ref="BZ8:CC9"/>
    <mergeCell ref="CD8:CE9"/>
    <mergeCell ref="CF8:CI27"/>
    <mergeCell ref="CD10:CE11"/>
    <mergeCell ref="CD12:CE13"/>
    <mergeCell ref="CD14:CE15"/>
    <mergeCell ref="CD16:CE17"/>
    <mergeCell ref="CD18:CE19"/>
    <mergeCell ref="CD20:CE21"/>
    <mergeCell ref="BT20:BW21"/>
    <mergeCell ref="BX20:BY21"/>
    <mergeCell ref="BZ20:CC21"/>
    <mergeCell ref="CD26:CE27"/>
    <mergeCell ref="BX26:BY27"/>
    <mergeCell ref="BZ26:CC27"/>
    <mergeCell ref="BL8:BM9"/>
    <mergeCell ref="BN8:BQ9"/>
    <mergeCell ref="AH8:AI9"/>
    <mergeCell ref="AJ8:AM9"/>
    <mergeCell ref="AN8:AO9"/>
    <mergeCell ref="AP8:AS9"/>
    <mergeCell ref="AT8:AU9"/>
    <mergeCell ref="AV8:AY9"/>
    <mergeCell ref="BR8:BS9"/>
    <mergeCell ref="A8:D9"/>
    <mergeCell ref="E8:I9"/>
    <mergeCell ref="J8:Q8"/>
    <mergeCell ref="R8:U9"/>
    <mergeCell ref="V8:W9"/>
    <mergeCell ref="X8:AA9"/>
    <mergeCell ref="AB8:AC9"/>
    <mergeCell ref="AD8:AG9"/>
    <mergeCell ref="BH7:BK7"/>
    <mergeCell ref="AP7:AS7"/>
    <mergeCell ref="AT7:AU7"/>
    <mergeCell ref="AV7:AY7"/>
    <mergeCell ref="AZ7:BA7"/>
    <mergeCell ref="BB7:BE7"/>
    <mergeCell ref="BF7:BG7"/>
    <mergeCell ref="A5:D7"/>
    <mergeCell ref="E5:I7"/>
    <mergeCell ref="AZ8:BA9"/>
    <mergeCell ref="BB8:BE9"/>
    <mergeCell ref="BF8:BG9"/>
    <mergeCell ref="BH8:BK9"/>
    <mergeCell ref="AN7:AO7"/>
    <mergeCell ref="AP6:AU6"/>
    <mergeCell ref="AV6:BA6"/>
    <mergeCell ref="BB6:BG6"/>
    <mergeCell ref="BH6:BM6"/>
    <mergeCell ref="BN6:BS6"/>
    <mergeCell ref="BT6:BY6"/>
    <mergeCell ref="BZ7:CC7"/>
    <mergeCell ref="CD7:CE7"/>
    <mergeCell ref="BL7:BM7"/>
    <mergeCell ref="BN7:BQ7"/>
    <mergeCell ref="BR7:BS7"/>
    <mergeCell ref="BT7:BW7"/>
    <mergeCell ref="BX7:BY7"/>
    <mergeCell ref="J5:Q5"/>
    <mergeCell ref="R5:CE5"/>
    <mergeCell ref="CF5:CI7"/>
    <mergeCell ref="J6:Q6"/>
    <mergeCell ref="R6:W6"/>
    <mergeCell ref="X6:AC6"/>
    <mergeCell ref="AD6:AI6"/>
    <mergeCell ref="AJ6:AO6"/>
    <mergeCell ref="BB1:BM1"/>
    <mergeCell ref="BO1:CH1"/>
    <mergeCell ref="BB2:BM2"/>
    <mergeCell ref="BO2:CH2"/>
    <mergeCell ref="BT4:BX4"/>
    <mergeCell ref="BY4:CB4"/>
    <mergeCell ref="CC4:CD4"/>
    <mergeCell ref="BZ6:CE6"/>
    <mergeCell ref="J7:Q7"/>
    <mergeCell ref="R7:U7"/>
    <mergeCell ref="V7:W7"/>
    <mergeCell ref="X7:AA7"/>
    <mergeCell ref="AB7:AC7"/>
    <mergeCell ref="AD7:AG7"/>
    <mergeCell ref="AH7:AI7"/>
    <mergeCell ref="AJ7:AM7"/>
  </mergeCells>
  <phoneticPr fontId="3"/>
  <pageMargins left="0.39370078740157483" right="0.19685039370078741" top="0.59055118110236227" bottom="0.19685039370078741" header="0.51181102362204722" footer="0.51181102362204722"/>
  <pageSetup paperSize="9" scale="93" orientation="landscape"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X49"/>
  <sheetViews>
    <sheetView zoomScaleNormal="100" zoomScaleSheetLayoutView="100" workbookViewId="0">
      <selection activeCell="A6" sqref="A6:D8"/>
    </sheetView>
  </sheetViews>
  <sheetFormatPr defaultRowHeight="11" x14ac:dyDescent="0.2"/>
  <cols>
    <col min="1" max="34" width="2.6328125" style="143" customWidth="1"/>
    <col min="35" max="256" width="9" style="143"/>
    <col min="257" max="290" width="2.6328125" style="143" customWidth="1"/>
    <col min="291" max="512" width="9" style="143"/>
    <col min="513" max="546" width="2.6328125" style="143" customWidth="1"/>
    <col min="547" max="768" width="9" style="143"/>
    <col min="769" max="802" width="2.6328125" style="143" customWidth="1"/>
    <col min="803" max="1024" width="9" style="143"/>
    <col min="1025" max="1058" width="2.6328125" style="143" customWidth="1"/>
    <col min="1059" max="1280" width="9" style="143"/>
    <col min="1281" max="1314" width="2.6328125" style="143" customWidth="1"/>
    <col min="1315" max="1536" width="9" style="143"/>
    <col min="1537" max="1570" width="2.6328125" style="143" customWidth="1"/>
    <col min="1571" max="1792" width="9" style="143"/>
    <col min="1793" max="1826" width="2.6328125" style="143" customWidth="1"/>
    <col min="1827" max="2048" width="9" style="143"/>
    <col min="2049" max="2082" width="2.6328125" style="143" customWidth="1"/>
    <col min="2083" max="2304" width="9" style="143"/>
    <col min="2305" max="2338" width="2.6328125" style="143" customWidth="1"/>
    <col min="2339" max="2560" width="9" style="143"/>
    <col min="2561" max="2594" width="2.6328125" style="143" customWidth="1"/>
    <col min="2595" max="2816" width="9" style="143"/>
    <col min="2817" max="2850" width="2.6328125" style="143" customWidth="1"/>
    <col min="2851" max="3072" width="9" style="143"/>
    <col min="3073" max="3106" width="2.6328125" style="143" customWidth="1"/>
    <col min="3107" max="3328" width="9" style="143"/>
    <col min="3329" max="3362" width="2.6328125" style="143" customWidth="1"/>
    <col min="3363" max="3584" width="9" style="143"/>
    <col min="3585" max="3618" width="2.6328125" style="143" customWidth="1"/>
    <col min="3619" max="3840" width="9" style="143"/>
    <col min="3841" max="3874" width="2.6328125" style="143" customWidth="1"/>
    <col min="3875" max="4096" width="9" style="143"/>
    <col min="4097" max="4130" width="2.6328125" style="143" customWidth="1"/>
    <col min="4131" max="4352" width="9" style="143"/>
    <col min="4353" max="4386" width="2.6328125" style="143" customWidth="1"/>
    <col min="4387" max="4608" width="9" style="143"/>
    <col min="4609" max="4642" width="2.6328125" style="143" customWidth="1"/>
    <col min="4643" max="4864" width="9" style="143"/>
    <col min="4865" max="4898" width="2.6328125" style="143" customWidth="1"/>
    <col min="4899" max="5120" width="9" style="143"/>
    <col min="5121" max="5154" width="2.6328125" style="143" customWidth="1"/>
    <col min="5155" max="5376" width="9" style="143"/>
    <col min="5377" max="5410" width="2.6328125" style="143" customWidth="1"/>
    <col min="5411" max="5632" width="9" style="143"/>
    <col min="5633" max="5666" width="2.6328125" style="143" customWidth="1"/>
    <col min="5667" max="5888" width="9" style="143"/>
    <col min="5889" max="5922" width="2.6328125" style="143" customWidth="1"/>
    <col min="5923" max="6144" width="9" style="143"/>
    <col min="6145" max="6178" width="2.6328125" style="143" customWidth="1"/>
    <col min="6179" max="6400" width="9" style="143"/>
    <col min="6401" max="6434" width="2.6328125" style="143" customWidth="1"/>
    <col min="6435" max="6656" width="9" style="143"/>
    <col min="6657" max="6690" width="2.6328125" style="143" customWidth="1"/>
    <col min="6691" max="6912" width="9" style="143"/>
    <col min="6913" max="6946" width="2.6328125" style="143" customWidth="1"/>
    <col min="6947" max="7168" width="9" style="143"/>
    <col min="7169" max="7202" width="2.6328125" style="143" customWidth="1"/>
    <col min="7203" max="7424" width="9" style="143"/>
    <col min="7425" max="7458" width="2.6328125" style="143" customWidth="1"/>
    <col min="7459" max="7680" width="9" style="143"/>
    <col min="7681" max="7714" width="2.6328125" style="143" customWidth="1"/>
    <col min="7715" max="7936" width="9" style="143"/>
    <col min="7937" max="7970" width="2.6328125" style="143" customWidth="1"/>
    <col min="7971" max="8192" width="9" style="143"/>
    <col min="8193" max="8226" width="2.6328125" style="143" customWidth="1"/>
    <col min="8227" max="8448" width="9" style="143"/>
    <col min="8449" max="8482" width="2.6328125" style="143" customWidth="1"/>
    <col min="8483" max="8704" width="9" style="143"/>
    <col min="8705" max="8738" width="2.6328125" style="143" customWidth="1"/>
    <col min="8739" max="8960" width="9" style="143"/>
    <col min="8961" max="8994" width="2.6328125" style="143" customWidth="1"/>
    <col min="8995" max="9216" width="9" style="143"/>
    <col min="9217" max="9250" width="2.6328125" style="143" customWidth="1"/>
    <col min="9251" max="9472" width="9" style="143"/>
    <col min="9473" max="9506" width="2.6328125" style="143" customWidth="1"/>
    <col min="9507" max="9728" width="9" style="143"/>
    <col min="9729" max="9762" width="2.6328125" style="143" customWidth="1"/>
    <col min="9763" max="9984" width="9" style="143"/>
    <col min="9985" max="10018" width="2.6328125" style="143" customWidth="1"/>
    <col min="10019" max="10240" width="9" style="143"/>
    <col min="10241" max="10274" width="2.6328125" style="143" customWidth="1"/>
    <col min="10275" max="10496" width="9" style="143"/>
    <col min="10497" max="10530" width="2.6328125" style="143" customWidth="1"/>
    <col min="10531" max="10752" width="9" style="143"/>
    <col min="10753" max="10786" width="2.6328125" style="143" customWidth="1"/>
    <col min="10787" max="11008" width="9" style="143"/>
    <col min="11009" max="11042" width="2.6328125" style="143" customWidth="1"/>
    <col min="11043" max="11264" width="9" style="143"/>
    <col min="11265" max="11298" width="2.6328125" style="143" customWidth="1"/>
    <col min="11299" max="11520" width="9" style="143"/>
    <col min="11521" max="11554" width="2.6328125" style="143" customWidth="1"/>
    <col min="11555" max="11776" width="9" style="143"/>
    <col min="11777" max="11810" width="2.6328125" style="143" customWidth="1"/>
    <col min="11811" max="12032" width="9" style="143"/>
    <col min="12033" max="12066" width="2.6328125" style="143" customWidth="1"/>
    <col min="12067" max="12288" width="9" style="143"/>
    <col min="12289" max="12322" width="2.6328125" style="143" customWidth="1"/>
    <col min="12323" max="12544" width="9" style="143"/>
    <col min="12545" max="12578" width="2.6328125" style="143" customWidth="1"/>
    <col min="12579" max="12800" width="9" style="143"/>
    <col min="12801" max="12834" width="2.6328125" style="143" customWidth="1"/>
    <col min="12835" max="13056" width="9" style="143"/>
    <col min="13057" max="13090" width="2.6328125" style="143" customWidth="1"/>
    <col min="13091" max="13312" width="9" style="143"/>
    <col min="13313" max="13346" width="2.6328125" style="143" customWidth="1"/>
    <col min="13347" max="13568" width="9" style="143"/>
    <col min="13569" max="13602" width="2.6328125" style="143" customWidth="1"/>
    <col min="13603" max="13824" width="9" style="143"/>
    <col min="13825" max="13858" width="2.6328125" style="143" customWidth="1"/>
    <col min="13859" max="14080" width="9" style="143"/>
    <col min="14081" max="14114" width="2.6328125" style="143" customWidth="1"/>
    <col min="14115" max="14336" width="9" style="143"/>
    <col min="14337" max="14370" width="2.6328125" style="143" customWidth="1"/>
    <col min="14371" max="14592" width="9" style="143"/>
    <col min="14593" max="14626" width="2.6328125" style="143" customWidth="1"/>
    <col min="14627" max="14848" width="9" style="143"/>
    <col min="14849" max="14882" width="2.6328125" style="143" customWidth="1"/>
    <col min="14883" max="15104" width="9" style="143"/>
    <col min="15105" max="15138" width="2.6328125" style="143" customWidth="1"/>
    <col min="15139" max="15360" width="9" style="143"/>
    <col min="15361" max="15394" width="2.6328125" style="143" customWidth="1"/>
    <col min="15395" max="15616" width="9" style="143"/>
    <col min="15617" max="15650" width="2.6328125" style="143" customWidth="1"/>
    <col min="15651" max="15872" width="9" style="143"/>
    <col min="15873" max="15906" width="2.6328125" style="143" customWidth="1"/>
    <col min="15907" max="16128" width="9" style="143"/>
    <col min="16129" max="16162" width="2.6328125" style="143" customWidth="1"/>
    <col min="16163" max="16384" width="9" style="143"/>
  </cols>
  <sheetData>
    <row r="1" spans="1:44" s="113" customFormat="1" ht="18.75" customHeight="1" x14ac:dyDescent="0.2">
      <c r="A1" s="86" t="s">
        <v>295</v>
      </c>
      <c r="B1" s="85"/>
      <c r="C1" s="85"/>
      <c r="D1" s="85"/>
      <c r="E1" s="87"/>
      <c r="F1" s="85"/>
      <c r="G1" s="85"/>
      <c r="H1" s="85"/>
      <c r="I1" s="85"/>
      <c r="J1" s="85"/>
      <c r="R1" s="1097" t="s">
        <v>296</v>
      </c>
      <c r="S1" s="1098"/>
      <c r="T1" s="1098"/>
      <c r="U1" s="1098"/>
      <c r="V1" s="1098"/>
      <c r="W1" s="113" t="s">
        <v>336</v>
      </c>
      <c r="X1" s="1099"/>
      <c r="Y1" s="1099"/>
      <c r="Z1" s="1099"/>
      <c r="AA1" s="1099"/>
      <c r="AB1" s="1099"/>
      <c r="AC1" s="1099"/>
      <c r="AD1" s="1099"/>
      <c r="AE1" s="1099"/>
      <c r="AF1" s="1099"/>
      <c r="AG1" s="1099"/>
      <c r="AH1" s="113" t="s">
        <v>294</v>
      </c>
    </row>
    <row r="2" spans="1:44" s="113" customFormat="1" ht="18.75" customHeight="1" x14ac:dyDescent="0.2">
      <c r="A2" s="132"/>
      <c r="B2" s="85"/>
      <c r="C2" s="85"/>
      <c r="D2" s="85"/>
      <c r="E2" s="85"/>
      <c r="F2" s="85"/>
      <c r="G2" s="85"/>
      <c r="H2" s="85"/>
      <c r="I2" s="85"/>
      <c r="J2" s="85"/>
      <c r="R2" s="1097" t="s">
        <v>211</v>
      </c>
      <c r="S2" s="1098"/>
      <c r="T2" s="1098"/>
      <c r="U2" s="1098"/>
      <c r="V2" s="1098"/>
      <c r="W2" s="113" t="s">
        <v>299</v>
      </c>
      <c r="X2" s="1100"/>
      <c r="Y2" s="1101"/>
      <c r="Z2" s="1101"/>
      <c r="AA2" s="1101"/>
      <c r="AB2" s="1101"/>
      <c r="AC2" s="1101"/>
      <c r="AD2" s="1101"/>
      <c r="AE2" s="1101"/>
      <c r="AF2" s="1101"/>
      <c r="AG2" s="1101"/>
      <c r="AH2" s="113" t="s">
        <v>294</v>
      </c>
    </row>
    <row r="3" spans="1:44" s="113" customFormat="1" ht="18.75" customHeight="1" x14ac:dyDescent="0.2">
      <c r="A3" s="94" t="s">
        <v>298</v>
      </c>
      <c r="B3" s="94"/>
      <c r="C3" s="94"/>
      <c r="D3" s="94"/>
      <c r="E3" s="94"/>
      <c r="F3" s="94"/>
      <c r="G3" s="94"/>
      <c r="H3" s="94"/>
      <c r="I3" s="94"/>
      <c r="J3" s="93"/>
      <c r="K3" s="93"/>
      <c r="L3" s="93"/>
      <c r="M3" s="93"/>
      <c r="N3" s="93"/>
      <c r="O3" s="93"/>
      <c r="P3" s="93"/>
      <c r="Q3" s="93"/>
      <c r="R3" s="93"/>
      <c r="S3" s="93"/>
      <c r="T3" s="93"/>
      <c r="U3" s="96"/>
      <c r="V3" s="92"/>
      <c r="W3" s="92"/>
      <c r="X3" s="92"/>
      <c r="Y3" s="92"/>
      <c r="Z3" s="92"/>
      <c r="AA3" s="92"/>
      <c r="AB3" s="92"/>
      <c r="AC3" s="93"/>
      <c r="AD3" s="96"/>
      <c r="AE3" s="92"/>
      <c r="AF3" s="92"/>
      <c r="AG3" s="92"/>
      <c r="AH3" s="92"/>
      <c r="AI3" s="92"/>
      <c r="AJ3" s="92"/>
      <c r="AK3" s="92"/>
      <c r="AL3" s="92"/>
      <c r="AM3" s="92"/>
      <c r="AN3" s="92"/>
      <c r="AO3" s="92"/>
      <c r="AP3" s="92"/>
      <c r="AQ3" s="92"/>
      <c r="AR3" s="93"/>
    </row>
    <row r="4" spans="1:44" s="113" customFormat="1" ht="18.75" customHeight="1" x14ac:dyDescent="0.2">
      <c r="A4" s="133" t="s">
        <v>362</v>
      </c>
      <c r="B4" s="133"/>
      <c r="C4" s="133"/>
      <c r="D4" s="133"/>
      <c r="E4" s="133"/>
      <c r="F4" s="133"/>
      <c r="G4" s="133"/>
      <c r="H4" s="133"/>
      <c r="I4" s="133"/>
      <c r="S4" s="133"/>
      <c r="T4" s="133"/>
      <c r="X4" s="133"/>
      <c r="Y4" s="133"/>
      <c r="AA4" s="134"/>
      <c r="AB4" s="135"/>
      <c r="AC4" s="136"/>
      <c r="AD4" s="133"/>
      <c r="AE4" s="136"/>
      <c r="AF4" s="133"/>
      <c r="AI4" s="93"/>
      <c r="AJ4" s="93"/>
      <c r="AK4" s="93"/>
      <c r="AL4" s="93"/>
      <c r="AM4" s="93"/>
      <c r="AN4" s="93"/>
      <c r="AO4" s="93"/>
      <c r="AP4" s="93"/>
      <c r="AQ4" s="93"/>
      <c r="AR4" s="93"/>
    </row>
    <row r="5" spans="1:44" s="113" customFormat="1" ht="18.75" customHeight="1" thickBot="1" x14ac:dyDescent="0.25">
      <c r="A5" s="137" t="s">
        <v>363</v>
      </c>
      <c r="B5" s="133"/>
      <c r="C5" s="133"/>
      <c r="D5" s="133"/>
      <c r="E5" s="133"/>
      <c r="F5" s="133"/>
      <c r="G5" s="133"/>
      <c r="H5" s="133"/>
      <c r="I5" s="133"/>
      <c r="S5" s="133"/>
      <c r="T5" s="133"/>
      <c r="X5" s="133"/>
      <c r="Y5" s="133"/>
      <c r="AA5" s="1102" t="s">
        <v>301</v>
      </c>
      <c r="AB5" s="1103"/>
      <c r="AC5" s="136"/>
      <c r="AD5" s="133" t="s">
        <v>40</v>
      </c>
      <c r="AE5" s="136"/>
      <c r="AF5" s="133" t="s">
        <v>302</v>
      </c>
      <c r="AI5" s="93"/>
      <c r="AJ5" s="93"/>
      <c r="AK5" s="93"/>
      <c r="AL5" s="93"/>
      <c r="AM5" s="93"/>
      <c r="AN5" s="93"/>
      <c r="AO5" s="93"/>
      <c r="AP5" s="93"/>
      <c r="AQ5" s="93"/>
      <c r="AR5" s="93"/>
    </row>
    <row r="6" spans="1:44" s="113" customFormat="1" ht="18" customHeight="1" x14ac:dyDescent="0.2">
      <c r="A6" s="1053" t="s">
        <v>212</v>
      </c>
      <c r="B6" s="1054"/>
      <c r="C6" s="1054"/>
      <c r="D6" s="1055"/>
      <c r="E6" s="1062" t="s">
        <v>303</v>
      </c>
      <c r="F6" s="1054"/>
      <c r="G6" s="1054"/>
      <c r="H6" s="1054"/>
      <c r="I6" s="1054"/>
      <c r="J6" s="1063"/>
      <c r="K6" s="1068" t="s">
        <v>304</v>
      </c>
      <c r="L6" s="1069"/>
      <c r="M6" s="1069"/>
      <c r="N6" s="1069"/>
      <c r="O6" s="1069"/>
      <c r="P6" s="1069"/>
      <c r="Q6" s="1069"/>
      <c r="R6" s="1070"/>
      <c r="S6" s="1071" t="s">
        <v>364</v>
      </c>
      <c r="T6" s="1072"/>
      <c r="U6" s="1072"/>
      <c r="V6" s="1072"/>
      <c r="W6" s="1072"/>
      <c r="X6" s="1072"/>
      <c r="Y6" s="1072"/>
      <c r="Z6" s="1072"/>
      <c r="AA6" s="1072"/>
      <c r="AB6" s="1072"/>
      <c r="AC6" s="1072"/>
      <c r="AD6" s="1072"/>
      <c r="AE6" s="1073" t="s">
        <v>306</v>
      </c>
      <c r="AF6" s="1074"/>
      <c r="AG6" s="1074"/>
      <c r="AH6" s="1075"/>
    </row>
    <row r="7" spans="1:44" s="113" customFormat="1" ht="18" customHeight="1" x14ac:dyDescent="0.2">
      <c r="A7" s="1056"/>
      <c r="B7" s="1057"/>
      <c r="C7" s="1057"/>
      <c r="D7" s="1058"/>
      <c r="E7" s="1064"/>
      <c r="F7" s="1057"/>
      <c r="G7" s="1057"/>
      <c r="H7" s="1057"/>
      <c r="I7" s="1057"/>
      <c r="J7" s="1065"/>
      <c r="K7" s="1082" t="s">
        <v>307</v>
      </c>
      <c r="L7" s="1083"/>
      <c r="M7" s="1083"/>
      <c r="N7" s="1083"/>
      <c r="O7" s="1083"/>
      <c r="P7" s="1083"/>
      <c r="Q7" s="1083"/>
      <c r="R7" s="1084"/>
      <c r="S7" s="1085" t="s">
        <v>365</v>
      </c>
      <c r="T7" s="1086"/>
      <c r="U7" s="1086"/>
      <c r="V7" s="1087"/>
      <c r="W7" s="1088" t="s">
        <v>366</v>
      </c>
      <c r="X7" s="1088"/>
      <c r="Y7" s="1088"/>
      <c r="Z7" s="1088"/>
      <c r="AA7" s="1086" t="s">
        <v>366</v>
      </c>
      <c r="AB7" s="1088"/>
      <c r="AC7" s="1088"/>
      <c r="AD7" s="1087"/>
      <c r="AE7" s="1076"/>
      <c r="AF7" s="1077"/>
      <c r="AG7" s="1077"/>
      <c r="AH7" s="1078"/>
    </row>
    <row r="8" spans="1:44" s="113" customFormat="1" ht="18" customHeight="1" thickBot="1" x14ac:dyDescent="0.25">
      <c r="A8" s="1059"/>
      <c r="B8" s="1060"/>
      <c r="C8" s="1060"/>
      <c r="D8" s="1061"/>
      <c r="E8" s="1066"/>
      <c r="F8" s="1060"/>
      <c r="G8" s="1060"/>
      <c r="H8" s="1060"/>
      <c r="I8" s="1060"/>
      <c r="J8" s="1067"/>
      <c r="K8" s="1089" t="s">
        <v>319</v>
      </c>
      <c r="L8" s="1090"/>
      <c r="M8" s="1090"/>
      <c r="N8" s="1090"/>
      <c r="O8" s="1090"/>
      <c r="P8" s="1090"/>
      <c r="Q8" s="1090"/>
      <c r="R8" s="1091"/>
      <c r="S8" s="1092" t="s">
        <v>320</v>
      </c>
      <c r="T8" s="1093"/>
      <c r="U8" s="1094"/>
      <c r="V8" s="138" t="s">
        <v>253</v>
      </c>
      <c r="W8" s="1095" t="s">
        <v>320</v>
      </c>
      <c r="X8" s="1093"/>
      <c r="Y8" s="1094"/>
      <c r="Z8" s="139" t="s">
        <v>253</v>
      </c>
      <c r="AA8" s="1096" t="s">
        <v>320</v>
      </c>
      <c r="AB8" s="1093"/>
      <c r="AC8" s="1094"/>
      <c r="AD8" s="138" t="s">
        <v>253</v>
      </c>
      <c r="AE8" s="1079"/>
      <c r="AF8" s="1080"/>
      <c r="AG8" s="1080"/>
      <c r="AH8" s="1081"/>
    </row>
    <row r="9" spans="1:44" s="113" customFormat="1" ht="18" customHeight="1" x14ac:dyDescent="0.2">
      <c r="A9" s="1138"/>
      <c r="B9" s="937"/>
      <c r="C9" s="937"/>
      <c r="D9" s="938"/>
      <c r="E9" s="942"/>
      <c r="F9" s="943"/>
      <c r="G9" s="943"/>
      <c r="H9" s="943"/>
      <c r="I9" s="943"/>
      <c r="J9" s="1132"/>
      <c r="K9" s="946" t="s">
        <v>321</v>
      </c>
      <c r="L9" s="947"/>
      <c r="M9" s="947"/>
      <c r="N9" s="947"/>
      <c r="O9" s="947"/>
      <c r="P9" s="947"/>
      <c r="Q9" s="947"/>
      <c r="R9" s="948"/>
      <c r="S9" s="1139"/>
      <c r="T9" s="1107"/>
      <c r="U9" s="1108"/>
      <c r="V9" s="1104"/>
      <c r="W9" s="1106"/>
      <c r="X9" s="1107"/>
      <c r="Y9" s="1108"/>
      <c r="Z9" s="1104"/>
      <c r="AA9" s="1106"/>
      <c r="AB9" s="1107"/>
      <c r="AC9" s="1108"/>
      <c r="AD9" s="1112"/>
      <c r="AE9" s="1114"/>
      <c r="AF9" s="1115"/>
      <c r="AG9" s="1115"/>
      <c r="AH9" s="1116"/>
      <c r="AI9" s="128"/>
      <c r="AJ9" s="128"/>
    </row>
    <row r="10" spans="1:44" s="113" customFormat="1" ht="18" customHeight="1" thickBot="1" x14ac:dyDescent="0.25">
      <c r="A10" s="939"/>
      <c r="B10" s="940"/>
      <c r="C10" s="940"/>
      <c r="D10" s="941"/>
      <c r="E10" s="944"/>
      <c r="F10" s="945"/>
      <c r="G10" s="945"/>
      <c r="H10" s="945"/>
      <c r="I10" s="945"/>
      <c r="J10" s="1133"/>
      <c r="K10" s="124"/>
      <c r="L10" s="125"/>
      <c r="M10" s="126"/>
      <c r="N10" s="125" t="s">
        <v>40</v>
      </c>
      <c r="O10" s="126"/>
      <c r="P10" s="125" t="s">
        <v>36</v>
      </c>
      <c r="Q10" s="126"/>
      <c r="R10" s="127" t="s">
        <v>175</v>
      </c>
      <c r="S10" s="1137"/>
      <c r="T10" s="1110"/>
      <c r="U10" s="1111"/>
      <c r="V10" s="1105"/>
      <c r="W10" s="1109"/>
      <c r="X10" s="1110"/>
      <c r="Y10" s="1111"/>
      <c r="Z10" s="1105"/>
      <c r="AA10" s="1109"/>
      <c r="AB10" s="1110"/>
      <c r="AC10" s="1111"/>
      <c r="AD10" s="1113"/>
      <c r="AE10" s="1117"/>
      <c r="AF10" s="1118"/>
      <c r="AG10" s="1118"/>
      <c r="AH10" s="1119"/>
      <c r="AI10" s="128"/>
      <c r="AJ10" s="128"/>
    </row>
    <row r="11" spans="1:44" s="113" customFormat="1" ht="18" customHeight="1" x14ac:dyDescent="0.2">
      <c r="A11" s="1003"/>
      <c r="B11" s="1004"/>
      <c r="C11" s="1004"/>
      <c r="D11" s="1005"/>
      <c r="E11" s="942"/>
      <c r="F11" s="943"/>
      <c r="G11" s="943"/>
      <c r="H11" s="943"/>
      <c r="I11" s="943"/>
      <c r="J11" s="1132"/>
      <c r="K11" s="946" t="s">
        <v>321</v>
      </c>
      <c r="L11" s="947"/>
      <c r="M11" s="947"/>
      <c r="N11" s="947"/>
      <c r="O11" s="947"/>
      <c r="P11" s="947"/>
      <c r="Q11" s="947"/>
      <c r="R11" s="948"/>
      <c r="S11" s="1134"/>
      <c r="T11" s="1135"/>
      <c r="U11" s="1136"/>
      <c r="V11" s="1123"/>
      <c r="W11" s="1124"/>
      <c r="X11" s="1125"/>
      <c r="Y11" s="1126"/>
      <c r="Z11" s="1123"/>
      <c r="AA11" s="1124"/>
      <c r="AB11" s="1125"/>
      <c r="AC11" s="1126"/>
      <c r="AD11" s="1127"/>
      <c r="AE11" s="1117"/>
      <c r="AF11" s="1118"/>
      <c r="AG11" s="1118"/>
      <c r="AH11" s="1119"/>
      <c r="AI11" s="128"/>
      <c r="AJ11" s="128"/>
    </row>
    <row r="12" spans="1:44" s="113" customFormat="1" ht="18" customHeight="1" thickBot="1" x14ac:dyDescent="0.25">
      <c r="A12" s="1006"/>
      <c r="B12" s="1007"/>
      <c r="C12" s="1007"/>
      <c r="D12" s="1008"/>
      <c r="E12" s="944"/>
      <c r="F12" s="945"/>
      <c r="G12" s="945"/>
      <c r="H12" s="945"/>
      <c r="I12" s="945"/>
      <c r="J12" s="1133"/>
      <c r="K12" s="124"/>
      <c r="L12" s="125"/>
      <c r="M12" s="126"/>
      <c r="N12" s="125" t="s">
        <v>40</v>
      </c>
      <c r="O12" s="126"/>
      <c r="P12" s="125" t="s">
        <v>36</v>
      </c>
      <c r="Q12" s="126"/>
      <c r="R12" s="127" t="s">
        <v>175</v>
      </c>
      <c r="S12" s="1137"/>
      <c r="T12" s="1110"/>
      <c r="U12" s="1111"/>
      <c r="V12" s="1105"/>
      <c r="W12" s="1109"/>
      <c r="X12" s="1110"/>
      <c r="Y12" s="1111"/>
      <c r="Z12" s="1105"/>
      <c r="AA12" s="1109"/>
      <c r="AB12" s="1110"/>
      <c r="AC12" s="1111"/>
      <c r="AD12" s="1113"/>
      <c r="AE12" s="1117"/>
      <c r="AF12" s="1118"/>
      <c r="AG12" s="1118"/>
      <c r="AH12" s="1119"/>
      <c r="AI12" s="140"/>
      <c r="AJ12" s="128"/>
    </row>
    <row r="13" spans="1:44" s="113" customFormat="1" ht="18" customHeight="1" x14ac:dyDescent="0.2">
      <c r="A13" s="1003"/>
      <c r="B13" s="1004"/>
      <c r="C13" s="1004"/>
      <c r="D13" s="1005"/>
      <c r="E13" s="942"/>
      <c r="F13" s="943"/>
      <c r="G13" s="943"/>
      <c r="H13" s="943"/>
      <c r="I13" s="943"/>
      <c r="J13" s="1132"/>
      <c r="K13" s="946" t="s">
        <v>321</v>
      </c>
      <c r="L13" s="947"/>
      <c r="M13" s="947"/>
      <c r="N13" s="947"/>
      <c r="O13" s="947"/>
      <c r="P13" s="947"/>
      <c r="Q13" s="947"/>
      <c r="R13" s="948"/>
      <c r="S13" s="1140"/>
      <c r="T13" s="1125"/>
      <c r="U13" s="1126"/>
      <c r="V13" s="1130"/>
      <c r="W13" s="1124"/>
      <c r="X13" s="1125"/>
      <c r="Y13" s="1126"/>
      <c r="Z13" s="1128"/>
      <c r="AA13" s="1125"/>
      <c r="AB13" s="1125"/>
      <c r="AC13" s="1126"/>
      <c r="AD13" s="1130"/>
      <c r="AE13" s="1117"/>
      <c r="AF13" s="1118"/>
      <c r="AG13" s="1118"/>
      <c r="AH13" s="1119"/>
      <c r="AI13" s="140"/>
      <c r="AJ13" s="128"/>
    </row>
    <row r="14" spans="1:44" s="113" customFormat="1" ht="18" customHeight="1" thickBot="1" x14ac:dyDescent="0.25">
      <c r="A14" s="1006"/>
      <c r="B14" s="1007"/>
      <c r="C14" s="1007"/>
      <c r="D14" s="1008"/>
      <c r="E14" s="944"/>
      <c r="F14" s="945"/>
      <c r="G14" s="945"/>
      <c r="H14" s="945"/>
      <c r="I14" s="945"/>
      <c r="J14" s="1133"/>
      <c r="K14" s="124"/>
      <c r="L14" s="125"/>
      <c r="M14" s="126"/>
      <c r="N14" s="125" t="s">
        <v>40</v>
      </c>
      <c r="O14" s="126"/>
      <c r="P14" s="125" t="s">
        <v>36</v>
      </c>
      <c r="Q14" s="126"/>
      <c r="R14" s="127" t="s">
        <v>175</v>
      </c>
      <c r="S14" s="1137"/>
      <c r="T14" s="1110"/>
      <c r="U14" s="1111"/>
      <c r="V14" s="1131"/>
      <c r="W14" s="1109"/>
      <c r="X14" s="1110"/>
      <c r="Y14" s="1111"/>
      <c r="Z14" s="1129"/>
      <c r="AA14" s="1110"/>
      <c r="AB14" s="1110"/>
      <c r="AC14" s="1111"/>
      <c r="AD14" s="1131"/>
      <c r="AE14" s="1117"/>
      <c r="AF14" s="1118"/>
      <c r="AG14" s="1118"/>
      <c r="AH14" s="1119"/>
      <c r="AI14" s="140"/>
    </row>
    <row r="15" spans="1:44" s="113" customFormat="1" ht="18" customHeight="1" x14ac:dyDescent="0.2">
      <c r="A15" s="1003"/>
      <c r="B15" s="1004"/>
      <c r="C15" s="1004"/>
      <c r="D15" s="1005"/>
      <c r="E15" s="942"/>
      <c r="F15" s="943"/>
      <c r="G15" s="943"/>
      <c r="H15" s="943"/>
      <c r="I15" s="943"/>
      <c r="J15" s="1132"/>
      <c r="K15" s="946" t="s">
        <v>321</v>
      </c>
      <c r="L15" s="947"/>
      <c r="M15" s="947"/>
      <c r="N15" s="947"/>
      <c r="O15" s="947"/>
      <c r="P15" s="947"/>
      <c r="Q15" s="947"/>
      <c r="R15" s="948"/>
      <c r="S15" s="1134"/>
      <c r="T15" s="1135"/>
      <c r="U15" s="1136"/>
      <c r="V15" s="1123"/>
      <c r="W15" s="1141"/>
      <c r="X15" s="1135"/>
      <c r="Y15" s="1136"/>
      <c r="Z15" s="1123"/>
      <c r="AA15" s="1141"/>
      <c r="AB15" s="1135"/>
      <c r="AC15" s="1136"/>
      <c r="AD15" s="1127"/>
      <c r="AE15" s="1117"/>
      <c r="AF15" s="1118"/>
      <c r="AG15" s="1118"/>
      <c r="AH15" s="1119"/>
      <c r="AI15" s="140"/>
    </row>
    <row r="16" spans="1:44" s="113" customFormat="1" ht="18" customHeight="1" thickBot="1" x14ac:dyDescent="0.25">
      <c r="A16" s="1006"/>
      <c r="B16" s="1007"/>
      <c r="C16" s="1007"/>
      <c r="D16" s="1008"/>
      <c r="E16" s="944"/>
      <c r="F16" s="945"/>
      <c r="G16" s="945"/>
      <c r="H16" s="945"/>
      <c r="I16" s="945"/>
      <c r="J16" s="1133"/>
      <c r="K16" s="124"/>
      <c r="L16" s="125"/>
      <c r="M16" s="126"/>
      <c r="N16" s="125" t="s">
        <v>40</v>
      </c>
      <c r="O16" s="126"/>
      <c r="P16" s="125" t="s">
        <v>36</v>
      </c>
      <c r="Q16" s="126"/>
      <c r="R16" s="127" t="s">
        <v>175</v>
      </c>
      <c r="S16" s="1137"/>
      <c r="T16" s="1110"/>
      <c r="U16" s="1111"/>
      <c r="V16" s="1105"/>
      <c r="W16" s="1109"/>
      <c r="X16" s="1110"/>
      <c r="Y16" s="1111"/>
      <c r="Z16" s="1105"/>
      <c r="AA16" s="1109"/>
      <c r="AB16" s="1110"/>
      <c r="AC16" s="1111"/>
      <c r="AD16" s="1113"/>
      <c r="AE16" s="1117"/>
      <c r="AF16" s="1118"/>
      <c r="AG16" s="1118"/>
      <c r="AH16" s="1119"/>
      <c r="AI16" s="140"/>
    </row>
    <row r="17" spans="1:50" s="113" customFormat="1" ht="18" customHeight="1" x14ac:dyDescent="0.2">
      <c r="A17" s="1003"/>
      <c r="B17" s="1004"/>
      <c r="C17" s="1004"/>
      <c r="D17" s="1005"/>
      <c r="E17" s="942"/>
      <c r="F17" s="943"/>
      <c r="G17" s="943"/>
      <c r="H17" s="943"/>
      <c r="I17" s="943"/>
      <c r="J17" s="1132"/>
      <c r="K17" s="946" t="s">
        <v>321</v>
      </c>
      <c r="L17" s="947"/>
      <c r="M17" s="947"/>
      <c r="N17" s="947"/>
      <c r="O17" s="947"/>
      <c r="P17" s="947"/>
      <c r="Q17" s="947"/>
      <c r="R17" s="948"/>
      <c r="S17" s="1140"/>
      <c r="T17" s="1125"/>
      <c r="U17" s="1126"/>
      <c r="V17" s="1130"/>
      <c r="W17" s="1124"/>
      <c r="X17" s="1125"/>
      <c r="Y17" s="1126"/>
      <c r="Z17" s="1128"/>
      <c r="AA17" s="1125"/>
      <c r="AB17" s="1125"/>
      <c r="AC17" s="1126"/>
      <c r="AD17" s="1130"/>
      <c r="AE17" s="1117"/>
      <c r="AF17" s="1118"/>
      <c r="AG17" s="1118"/>
      <c r="AH17" s="1119"/>
      <c r="AI17" s="140"/>
    </row>
    <row r="18" spans="1:50" s="113" customFormat="1" ht="18" customHeight="1" thickBot="1" x14ac:dyDescent="0.25">
      <c r="A18" s="1006"/>
      <c r="B18" s="1007"/>
      <c r="C18" s="1007"/>
      <c r="D18" s="1008"/>
      <c r="E18" s="944"/>
      <c r="F18" s="945"/>
      <c r="G18" s="945"/>
      <c r="H18" s="945"/>
      <c r="I18" s="945"/>
      <c r="J18" s="1133"/>
      <c r="K18" s="124"/>
      <c r="L18" s="125"/>
      <c r="M18" s="126"/>
      <c r="N18" s="125" t="s">
        <v>40</v>
      </c>
      <c r="O18" s="126"/>
      <c r="P18" s="125" t="s">
        <v>36</v>
      </c>
      <c r="Q18" s="126"/>
      <c r="R18" s="127" t="s">
        <v>175</v>
      </c>
      <c r="S18" s="1137"/>
      <c r="T18" s="1110"/>
      <c r="U18" s="1111"/>
      <c r="V18" s="1131"/>
      <c r="W18" s="1109"/>
      <c r="X18" s="1110"/>
      <c r="Y18" s="1111"/>
      <c r="Z18" s="1129"/>
      <c r="AA18" s="1110"/>
      <c r="AB18" s="1110"/>
      <c r="AC18" s="1111"/>
      <c r="AD18" s="1131"/>
      <c r="AE18" s="1117"/>
      <c r="AF18" s="1118"/>
      <c r="AG18" s="1118"/>
      <c r="AH18" s="1119"/>
      <c r="AI18" s="140"/>
    </row>
    <row r="19" spans="1:50" s="113" customFormat="1" ht="18" customHeight="1" x14ac:dyDescent="0.2">
      <c r="A19" s="1003"/>
      <c r="B19" s="1004"/>
      <c r="C19" s="1004"/>
      <c r="D19" s="1005"/>
      <c r="E19" s="942"/>
      <c r="F19" s="943"/>
      <c r="G19" s="943"/>
      <c r="H19" s="943"/>
      <c r="I19" s="943"/>
      <c r="J19" s="1132"/>
      <c r="K19" s="946" t="s">
        <v>321</v>
      </c>
      <c r="L19" s="947"/>
      <c r="M19" s="947"/>
      <c r="N19" s="947"/>
      <c r="O19" s="947"/>
      <c r="P19" s="947"/>
      <c r="Q19" s="947"/>
      <c r="R19" s="948"/>
      <c r="S19" s="1140"/>
      <c r="T19" s="1125"/>
      <c r="U19" s="1126"/>
      <c r="V19" s="1130"/>
      <c r="W19" s="1124"/>
      <c r="X19" s="1125"/>
      <c r="Y19" s="1126"/>
      <c r="Z19" s="1128"/>
      <c r="AA19" s="1125"/>
      <c r="AB19" s="1125"/>
      <c r="AC19" s="1126"/>
      <c r="AD19" s="1130"/>
      <c r="AE19" s="1117"/>
      <c r="AF19" s="1118"/>
      <c r="AG19" s="1118"/>
      <c r="AH19" s="1119"/>
      <c r="AI19" s="140"/>
    </row>
    <row r="20" spans="1:50" s="113" customFormat="1" ht="18" customHeight="1" thickBot="1" x14ac:dyDescent="0.25">
      <c r="A20" s="1006"/>
      <c r="B20" s="1007"/>
      <c r="C20" s="1007"/>
      <c r="D20" s="1008"/>
      <c r="E20" s="944"/>
      <c r="F20" s="945"/>
      <c r="G20" s="945"/>
      <c r="H20" s="945"/>
      <c r="I20" s="945"/>
      <c r="J20" s="1133"/>
      <c r="K20" s="124"/>
      <c r="L20" s="125"/>
      <c r="M20" s="126"/>
      <c r="N20" s="125" t="s">
        <v>40</v>
      </c>
      <c r="O20" s="126"/>
      <c r="P20" s="125" t="s">
        <v>36</v>
      </c>
      <c r="Q20" s="126"/>
      <c r="R20" s="127" t="s">
        <v>175</v>
      </c>
      <c r="S20" s="1137"/>
      <c r="T20" s="1110"/>
      <c r="U20" s="1111"/>
      <c r="V20" s="1131"/>
      <c r="W20" s="1109"/>
      <c r="X20" s="1110"/>
      <c r="Y20" s="1111"/>
      <c r="Z20" s="1129"/>
      <c r="AA20" s="1110"/>
      <c r="AB20" s="1110"/>
      <c r="AC20" s="1111"/>
      <c r="AD20" s="1131"/>
      <c r="AE20" s="1117"/>
      <c r="AF20" s="1118"/>
      <c r="AG20" s="1118"/>
      <c r="AH20" s="1119"/>
      <c r="AI20" s="128"/>
    </row>
    <row r="21" spans="1:50" s="113" customFormat="1" ht="18" customHeight="1" x14ac:dyDescent="0.2">
      <c r="A21" s="1003"/>
      <c r="B21" s="1004"/>
      <c r="C21" s="1004"/>
      <c r="D21" s="1005"/>
      <c r="E21" s="942"/>
      <c r="F21" s="943"/>
      <c r="G21" s="943"/>
      <c r="H21" s="943"/>
      <c r="I21" s="943"/>
      <c r="J21" s="1132"/>
      <c r="K21" s="946" t="s">
        <v>321</v>
      </c>
      <c r="L21" s="947"/>
      <c r="M21" s="947"/>
      <c r="N21" s="947"/>
      <c r="O21" s="947"/>
      <c r="P21" s="947"/>
      <c r="Q21" s="947"/>
      <c r="R21" s="948"/>
      <c r="S21" s="1140"/>
      <c r="T21" s="1125"/>
      <c r="U21" s="1126"/>
      <c r="V21" s="1130"/>
      <c r="W21" s="1124"/>
      <c r="X21" s="1125"/>
      <c r="Y21" s="1126"/>
      <c r="Z21" s="1128"/>
      <c r="AA21" s="1125"/>
      <c r="AB21" s="1125"/>
      <c r="AC21" s="1126"/>
      <c r="AD21" s="1130"/>
      <c r="AE21" s="1117"/>
      <c r="AF21" s="1118"/>
      <c r="AG21" s="1118"/>
      <c r="AH21" s="1119"/>
      <c r="AI21" s="128"/>
      <c r="AJ21" s="128"/>
    </row>
    <row r="22" spans="1:50" s="113" customFormat="1" ht="18" customHeight="1" thickBot="1" x14ac:dyDescent="0.25">
      <c r="A22" s="1006"/>
      <c r="B22" s="1007"/>
      <c r="C22" s="1007"/>
      <c r="D22" s="1008"/>
      <c r="E22" s="944"/>
      <c r="F22" s="945"/>
      <c r="G22" s="945"/>
      <c r="H22" s="945"/>
      <c r="I22" s="945"/>
      <c r="J22" s="1133"/>
      <c r="K22" s="124"/>
      <c r="L22" s="125"/>
      <c r="M22" s="126"/>
      <c r="N22" s="125" t="s">
        <v>40</v>
      </c>
      <c r="O22" s="126"/>
      <c r="P22" s="125" t="s">
        <v>36</v>
      </c>
      <c r="Q22" s="126"/>
      <c r="R22" s="127" t="s">
        <v>175</v>
      </c>
      <c r="S22" s="1137"/>
      <c r="T22" s="1110"/>
      <c r="U22" s="1111"/>
      <c r="V22" s="1131"/>
      <c r="W22" s="1109"/>
      <c r="X22" s="1110"/>
      <c r="Y22" s="1111"/>
      <c r="Z22" s="1129"/>
      <c r="AA22" s="1110"/>
      <c r="AB22" s="1110"/>
      <c r="AC22" s="1111"/>
      <c r="AD22" s="1131"/>
      <c r="AE22" s="1117"/>
      <c r="AF22" s="1118"/>
      <c r="AG22" s="1118"/>
      <c r="AH22" s="1119"/>
      <c r="AI22" s="128"/>
      <c r="AJ22" s="128"/>
    </row>
    <row r="23" spans="1:50" s="113" customFormat="1" ht="18" customHeight="1" x14ac:dyDescent="0.2">
      <c r="A23" s="1003"/>
      <c r="B23" s="1004"/>
      <c r="C23" s="1004"/>
      <c r="D23" s="1005"/>
      <c r="E23" s="942"/>
      <c r="F23" s="943"/>
      <c r="G23" s="943"/>
      <c r="H23" s="943"/>
      <c r="I23" s="943"/>
      <c r="J23" s="1132"/>
      <c r="K23" s="946" t="s">
        <v>321</v>
      </c>
      <c r="L23" s="947"/>
      <c r="M23" s="947"/>
      <c r="N23" s="947"/>
      <c r="O23" s="947"/>
      <c r="P23" s="947"/>
      <c r="Q23" s="947"/>
      <c r="R23" s="948"/>
      <c r="S23" s="1140"/>
      <c r="T23" s="1142"/>
      <c r="U23" s="1143"/>
      <c r="V23" s="1130"/>
      <c r="W23" s="1124"/>
      <c r="X23" s="1142"/>
      <c r="Y23" s="1143"/>
      <c r="Z23" s="1128"/>
      <c r="AA23" s="1125"/>
      <c r="AB23" s="1142"/>
      <c r="AC23" s="1143"/>
      <c r="AD23" s="1130"/>
      <c r="AE23" s="1117"/>
      <c r="AF23" s="1118"/>
      <c r="AG23" s="1118"/>
      <c r="AH23" s="1119"/>
      <c r="AI23" s="128"/>
      <c r="AJ23" s="128"/>
    </row>
    <row r="24" spans="1:50" s="113" customFormat="1" ht="18" customHeight="1" thickBot="1" x14ac:dyDescent="0.25">
      <c r="A24" s="1006"/>
      <c r="B24" s="1007"/>
      <c r="C24" s="1007"/>
      <c r="D24" s="1008"/>
      <c r="E24" s="944"/>
      <c r="F24" s="945"/>
      <c r="G24" s="945"/>
      <c r="H24" s="945"/>
      <c r="I24" s="945"/>
      <c r="J24" s="1133"/>
      <c r="K24" s="124"/>
      <c r="L24" s="125"/>
      <c r="M24" s="126"/>
      <c r="N24" s="125" t="s">
        <v>40</v>
      </c>
      <c r="O24" s="126"/>
      <c r="P24" s="125" t="s">
        <v>36</v>
      </c>
      <c r="Q24" s="126"/>
      <c r="R24" s="127" t="s">
        <v>175</v>
      </c>
      <c r="S24" s="1137"/>
      <c r="T24" s="1144"/>
      <c r="U24" s="1145"/>
      <c r="V24" s="1131"/>
      <c r="W24" s="1109"/>
      <c r="X24" s="1144"/>
      <c r="Y24" s="1145"/>
      <c r="Z24" s="1129"/>
      <c r="AA24" s="1110"/>
      <c r="AB24" s="1144"/>
      <c r="AC24" s="1145"/>
      <c r="AD24" s="1131"/>
      <c r="AE24" s="1117"/>
      <c r="AF24" s="1118"/>
      <c r="AG24" s="1118"/>
      <c r="AH24" s="1119"/>
      <c r="AI24" s="128"/>
      <c r="AJ24" s="128"/>
    </row>
    <row r="25" spans="1:50" s="113" customFormat="1" ht="18" customHeight="1" x14ac:dyDescent="0.2">
      <c r="A25" s="1146"/>
      <c r="B25" s="1077"/>
      <c r="C25" s="1077"/>
      <c r="D25" s="1147"/>
      <c r="E25" s="1148"/>
      <c r="F25" s="1077"/>
      <c r="G25" s="1077"/>
      <c r="H25" s="1077"/>
      <c r="I25" s="1077"/>
      <c r="J25" s="1078"/>
      <c r="K25" s="946" t="s">
        <v>321</v>
      </c>
      <c r="L25" s="947"/>
      <c r="M25" s="947"/>
      <c r="N25" s="947"/>
      <c r="O25" s="947"/>
      <c r="P25" s="947"/>
      <c r="Q25" s="947"/>
      <c r="R25" s="948"/>
      <c r="S25" s="1150"/>
      <c r="T25" s="1151"/>
      <c r="U25" s="1152"/>
      <c r="V25" s="1156"/>
      <c r="W25" s="1158"/>
      <c r="X25" s="1151"/>
      <c r="Y25" s="1152"/>
      <c r="Z25" s="1160"/>
      <c r="AA25" s="1162"/>
      <c r="AB25" s="1151"/>
      <c r="AC25" s="1152"/>
      <c r="AD25" s="1164"/>
      <c r="AE25" s="1117"/>
      <c r="AF25" s="1118"/>
      <c r="AG25" s="1118"/>
      <c r="AH25" s="1119"/>
      <c r="AI25" s="128"/>
      <c r="AJ25" s="128"/>
      <c r="AK25" s="128"/>
      <c r="AL25" s="128"/>
      <c r="AM25" s="128"/>
      <c r="AN25" s="128"/>
      <c r="AO25" s="128"/>
      <c r="AP25" s="128"/>
    </row>
    <row r="26" spans="1:50" s="113" customFormat="1" ht="18" customHeight="1" thickBot="1" x14ac:dyDescent="0.25">
      <c r="A26" s="1146"/>
      <c r="B26" s="1077"/>
      <c r="C26" s="1077"/>
      <c r="D26" s="1147"/>
      <c r="E26" s="1149"/>
      <c r="F26" s="1077"/>
      <c r="G26" s="1077"/>
      <c r="H26" s="1077"/>
      <c r="I26" s="1077"/>
      <c r="J26" s="1078"/>
      <c r="K26" s="124"/>
      <c r="L26" s="125"/>
      <c r="M26" s="126"/>
      <c r="N26" s="125" t="s">
        <v>40</v>
      </c>
      <c r="O26" s="126"/>
      <c r="P26" s="125" t="s">
        <v>36</v>
      </c>
      <c r="Q26" s="126"/>
      <c r="R26" s="127" t="s">
        <v>175</v>
      </c>
      <c r="S26" s="1153"/>
      <c r="T26" s="1154"/>
      <c r="U26" s="1155"/>
      <c r="V26" s="1157"/>
      <c r="W26" s="1159"/>
      <c r="X26" s="1154"/>
      <c r="Y26" s="1155"/>
      <c r="Z26" s="1161"/>
      <c r="AA26" s="1163"/>
      <c r="AB26" s="1154"/>
      <c r="AC26" s="1155"/>
      <c r="AD26" s="1165"/>
      <c r="AE26" s="1120"/>
      <c r="AF26" s="1121"/>
      <c r="AG26" s="1121"/>
      <c r="AH26" s="1122"/>
      <c r="AI26" s="128"/>
      <c r="AJ26" s="128"/>
      <c r="AK26" s="128"/>
      <c r="AL26" s="128"/>
      <c r="AM26" s="128"/>
      <c r="AN26" s="128"/>
      <c r="AO26" s="128"/>
      <c r="AP26" s="128"/>
    </row>
    <row r="27" spans="1:50" s="113" customFormat="1" ht="44.25" customHeight="1" thickTop="1" x14ac:dyDescent="0.2">
      <c r="A27" s="1185"/>
      <c r="B27" s="1186"/>
      <c r="C27" s="1186"/>
      <c r="D27" s="1186"/>
      <c r="E27" s="1186"/>
      <c r="F27" s="1186"/>
      <c r="G27" s="1186"/>
      <c r="H27" s="1186"/>
      <c r="I27" s="1186"/>
      <c r="J27" s="1187"/>
      <c r="K27" s="889" t="s">
        <v>367</v>
      </c>
      <c r="L27" s="890"/>
      <c r="M27" s="890"/>
      <c r="N27" s="890"/>
      <c r="O27" s="890"/>
      <c r="P27" s="890"/>
      <c r="Q27" s="890"/>
      <c r="R27" s="891"/>
      <c r="S27" s="1193"/>
      <c r="T27" s="1194"/>
      <c r="U27" s="1194"/>
      <c r="V27" s="1194"/>
      <c r="W27" s="1195"/>
      <c r="X27" s="1194"/>
      <c r="Y27" s="1194"/>
      <c r="Z27" s="1196"/>
      <c r="AA27" s="1197"/>
      <c r="AB27" s="1198"/>
      <c r="AC27" s="1198"/>
      <c r="AD27" s="1198"/>
      <c r="AE27" s="1198"/>
      <c r="AF27" s="1199"/>
      <c r="AG27" s="1199"/>
      <c r="AH27" s="1199"/>
      <c r="AI27" s="128"/>
      <c r="AJ27" s="128"/>
      <c r="AK27" s="128"/>
      <c r="AL27" s="128"/>
      <c r="AM27" s="128"/>
      <c r="AN27" s="128"/>
      <c r="AO27" s="128"/>
      <c r="AP27" s="128"/>
    </row>
    <row r="28" spans="1:50" s="113" customFormat="1" ht="44.25" customHeight="1" thickBot="1" x14ac:dyDescent="0.25">
      <c r="A28" s="1188"/>
      <c r="B28" s="1168"/>
      <c r="C28" s="1168"/>
      <c r="D28" s="1168"/>
      <c r="E28" s="1168"/>
      <c r="F28" s="1168"/>
      <c r="G28" s="1168"/>
      <c r="H28" s="1168"/>
      <c r="I28" s="1168"/>
      <c r="J28" s="1189"/>
      <c r="K28" s="927" t="s">
        <v>358</v>
      </c>
      <c r="L28" s="928"/>
      <c r="M28" s="928"/>
      <c r="N28" s="928"/>
      <c r="O28" s="928"/>
      <c r="P28" s="928"/>
      <c r="Q28" s="928"/>
      <c r="R28" s="929"/>
      <c r="S28" s="1200"/>
      <c r="T28" s="1201"/>
      <c r="U28" s="1201"/>
      <c r="V28" s="1201"/>
      <c r="W28" s="1202"/>
      <c r="X28" s="1201"/>
      <c r="Y28" s="1201"/>
      <c r="Z28" s="1203"/>
      <c r="AA28" s="1204"/>
      <c r="AB28" s="1173"/>
      <c r="AC28" s="1173"/>
      <c r="AD28" s="1173"/>
      <c r="AE28" s="1173"/>
      <c r="AF28" s="1174"/>
      <c r="AG28" s="1174"/>
      <c r="AH28" s="1174"/>
      <c r="AI28" s="128"/>
      <c r="AJ28" s="128"/>
      <c r="AK28" s="128"/>
      <c r="AL28" s="128"/>
      <c r="AM28" s="128"/>
      <c r="AN28" s="128"/>
      <c r="AO28" s="128"/>
      <c r="AP28" s="128"/>
    </row>
    <row r="29" spans="1:50" s="113" customFormat="1" ht="44.25" customHeight="1" thickTop="1" thickBot="1" x14ac:dyDescent="0.25">
      <c r="A29" s="1190"/>
      <c r="B29" s="1191"/>
      <c r="C29" s="1191"/>
      <c r="D29" s="1191"/>
      <c r="E29" s="1191"/>
      <c r="F29" s="1191"/>
      <c r="G29" s="1191"/>
      <c r="H29" s="1191"/>
      <c r="I29" s="1191"/>
      <c r="J29" s="1192"/>
      <c r="K29" s="1175" t="s">
        <v>368</v>
      </c>
      <c r="L29" s="1176"/>
      <c r="M29" s="1176"/>
      <c r="N29" s="1176"/>
      <c r="O29" s="1176"/>
      <c r="P29" s="1176"/>
      <c r="Q29" s="1176"/>
      <c r="R29" s="1177"/>
      <c r="S29" s="1178"/>
      <c r="T29" s="1179"/>
      <c r="U29" s="1179"/>
      <c r="V29" s="1180"/>
      <c r="W29" s="1181"/>
      <c r="X29" s="1179"/>
      <c r="Y29" s="1179"/>
      <c r="Z29" s="1180"/>
      <c r="AA29" s="1182"/>
      <c r="AB29" s="1183"/>
      <c r="AC29" s="1183"/>
      <c r="AD29" s="1183"/>
      <c r="AE29" s="1183"/>
      <c r="AF29" s="1184"/>
      <c r="AG29" s="1184"/>
      <c r="AH29" s="1184"/>
      <c r="AI29" s="128"/>
      <c r="AJ29" s="128"/>
      <c r="AK29" s="128"/>
      <c r="AL29" s="128"/>
      <c r="AM29" s="128"/>
      <c r="AN29" s="128"/>
      <c r="AO29" s="128"/>
      <c r="AP29" s="128"/>
    </row>
    <row r="30" spans="1:50" s="113" customFormat="1" ht="15.75" customHeight="1" x14ac:dyDescent="0.2">
      <c r="A30" s="1166" t="s">
        <v>360</v>
      </c>
      <c r="B30" s="1166"/>
      <c r="C30" s="1166"/>
      <c r="D30" s="1166"/>
      <c r="E30" s="1166"/>
      <c r="F30" s="1166"/>
      <c r="G30" s="1166"/>
      <c r="H30" s="1166"/>
      <c r="I30" s="1166"/>
      <c r="J30" s="1167"/>
      <c r="K30" s="1167"/>
      <c r="L30" s="1167"/>
      <c r="M30" s="1167"/>
      <c r="N30" s="1167"/>
      <c r="O30" s="1167"/>
      <c r="P30" s="1167"/>
      <c r="Q30" s="1167"/>
      <c r="R30" s="1167"/>
      <c r="S30" s="1167"/>
      <c r="T30" s="1167"/>
      <c r="U30" s="1167"/>
      <c r="V30" s="1167"/>
      <c r="W30" s="1167"/>
      <c r="X30" s="1167"/>
      <c r="Y30" s="1167"/>
      <c r="Z30" s="1167"/>
      <c r="AA30" s="1167"/>
      <c r="AB30" s="1167"/>
      <c r="AC30" s="1167"/>
      <c r="AD30" s="1167"/>
      <c r="AE30" s="1168"/>
      <c r="AF30" s="1168"/>
      <c r="AG30" s="1168"/>
      <c r="AH30" s="1168"/>
      <c r="AI30" s="128"/>
      <c r="AJ30" s="128"/>
      <c r="AK30" s="128"/>
      <c r="AL30" s="128"/>
      <c r="AM30" s="128"/>
      <c r="AN30" s="128"/>
      <c r="AO30" s="128"/>
      <c r="AP30" s="128"/>
    </row>
    <row r="31" spans="1:50" s="86" customFormat="1" ht="15.75" customHeight="1" x14ac:dyDescent="0.2">
      <c r="A31" s="141" t="s">
        <v>326</v>
      </c>
      <c r="B31" s="141"/>
      <c r="C31" s="141"/>
      <c r="D31" s="141"/>
      <c r="E31" s="141"/>
      <c r="F31" s="141"/>
      <c r="G31" s="141"/>
      <c r="H31" s="141"/>
      <c r="I31" s="141"/>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28"/>
      <c r="AK31" s="128"/>
      <c r="AL31" s="128"/>
      <c r="AM31" s="128"/>
      <c r="AN31" s="128"/>
      <c r="AO31" s="128"/>
      <c r="AP31" s="106"/>
      <c r="AQ31" s="142"/>
      <c r="AR31" s="142"/>
      <c r="AS31" s="142"/>
      <c r="AT31" s="142"/>
      <c r="AU31" s="142"/>
      <c r="AV31" s="142"/>
      <c r="AW31" s="142"/>
      <c r="AX31" s="142"/>
    </row>
    <row r="32" spans="1:50" s="86" customFormat="1" ht="15.75" customHeight="1" x14ac:dyDescent="0.2">
      <c r="A32" s="108">
        <v>1</v>
      </c>
      <c r="B32" s="911" t="s">
        <v>369</v>
      </c>
      <c r="C32" s="1169"/>
      <c r="D32" s="1169"/>
      <c r="E32" s="1169"/>
      <c r="F32" s="1169"/>
      <c r="G32" s="1169"/>
      <c r="H32" s="1169"/>
      <c r="I32" s="1169"/>
      <c r="J32" s="1169"/>
      <c r="K32" s="1169"/>
      <c r="L32" s="1169"/>
      <c r="M32" s="1169"/>
      <c r="N32" s="1169"/>
      <c r="O32" s="1169"/>
      <c r="P32" s="1169"/>
      <c r="Q32" s="1169"/>
      <c r="R32" s="1169"/>
      <c r="S32" s="1169"/>
      <c r="T32" s="1169"/>
      <c r="U32" s="1169"/>
      <c r="V32" s="1169"/>
      <c r="W32" s="1169"/>
      <c r="X32" s="1169"/>
      <c r="Y32" s="1169"/>
      <c r="Z32" s="1169"/>
      <c r="AA32" s="1169"/>
      <c r="AB32" s="1169"/>
      <c r="AC32" s="1169"/>
      <c r="AD32" s="1169"/>
      <c r="AE32" s="1169"/>
      <c r="AF32" s="1169"/>
      <c r="AG32" s="1169"/>
      <c r="AH32" s="1169"/>
      <c r="AI32" s="1169"/>
      <c r="AJ32" s="1169"/>
      <c r="AK32" s="1169"/>
      <c r="AL32" s="1169"/>
      <c r="AM32" s="1169"/>
      <c r="AN32" s="1169"/>
      <c r="AO32" s="1169"/>
      <c r="AP32" s="1169"/>
      <c r="AQ32" s="1169"/>
      <c r="AR32" s="1169"/>
      <c r="AS32" s="142"/>
      <c r="AT32" s="142"/>
      <c r="AU32" s="142"/>
      <c r="AV32" s="142"/>
      <c r="AW32" s="142"/>
      <c r="AX32" s="142"/>
    </row>
    <row r="33" spans="1:44" s="116" customFormat="1" ht="15.75" customHeight="1" x14ac:dyDescent="0.2">
      <c r="A33" s="113">
        <v>2</v>
      </c>
      <c r="B33" s="913" t="s">
        <v>328</v>
      </c>
      <c r="C33" s="913"/>
      <c r="D33" s="913"/>
      <c r="E33" s="913"/>
      <c r="F33" s="913"/>
      <c r="G33" s="913"/>
      <c r="H33" s="913"/>
      <c r="I33" s="913"/>
      <c r="J33" s="913"/>
      <c r="K33" s="913"/>
      <c r="L33" s="913"/>
      <c r="M33" s="913"/>
      <c r="N33" s="913"/>
      <c r="O33" s="913"/>
      <c r="P33" s="913"/>
      <c r="Q33" s="913"/>
      <c r="R33" s="913"/>
      <c r="S33" s="913"/>
      <c r="T33" s="913"/>
      <c r="U33" s="913"/>
      <c r="V33" s="913"/>
      <c r="W33" s="913"/>
      <c r="X33" s="913"/>
      <c r="Y33" s="913"/>
      <c r="Z33" s="913"/>
      <c r="AA33" s="913"/>
      <c r="AB33" s="913"/>
      <c r="AC33" s="913"/>
      <c r="AD33" s="913"/>
      <c r="AE33" s="913"/>
      <c r="AF33" s="913"/>
      <c r="AG33" s="913"/>
      <c r="AH33" s="913"/>
      <c r="AJ33" s="128"/>
      <c r="AK33" s="128"/>
      <c r="AL33" s="128"/>
      <c r="AM33" s="128"/>
      <c r="AN33" s="128"/>
      <c r="AO33" s="128"/>
    </row>
    <row r="34" spans="1:44" s="116" customFormat="1" ht="22.5" customHeight="1" x14ac:dyDescent="0.2">
      <c r="A34" s="113"/>
      <c r="B34" s="913"/>
      <c r="C34" s="913"/>
      <c r="D34" s="913"/>
      <c r="E34" s="913"/>
      <c r="F34" s="913"/>
      <c r="G34" s="913"/>
      <c r="H34" s="913"/>
      <c r="I34" s="913"/>
      <c r="J34" s="913"/>
      <c r="K34" s="913"/>
      <c r="L34" s="913"/>
      <c r="M34" s="913"/>
      <c r="N34" s="913"/>
      <c r="O34" s="913"/>
      <c r="P34" s="913"/>
      <c r="Q34" s="913"/>
      <c r="R34" s="913"/>
      <c r="S34" s="913"/>
      <c r="T34" s="913"/>
      <c r="U34" s="913"/>
      <c r="V34" s="913"/>
      <c r="W34" s="913"/>
      <c r="X34" s="913"/>
      <c r="Y34" s="913"/>
      <c r="Z34" s="913"/>
      <c r="AA34" s="913"/>
      <c r="AB34" s="913"/>
      <c r="AC34" s="913"/>
      <c r="AD34" s="913"/>
      <c r="AE34" s="913"/>
      <c r="AF34" s="913"/>
      <c r="AG34" s="913"/>
      <c r="AH34" s="913"/>
      <c r="AJ34" s="128"/>
      <c r="AK34" s="128"/>
      <c r="AL34" s="128"/>
      <c r="AM34" s="128"/>
      <c r="AN34" s="128"/>
      <c r="AO34" s="128"/>
    </row>
    <row r="35" spans="1:44" s="116" customFormat="1" ht="15.9" customHeight="1" x14ac:dyDescent="0.2">
      <c r="A35" s="113">
        <v>3</v>
      </c>
      <c r="B35" s="113" t="s">
        <v>329</v>
      </c>
      <c r="C35" s="113"/>
      <c r="D35" s="113"/>
      <c r="E35" s="113"/>
      <c r="F35" s="113"/>
      <c r="G35" s="113"/>
      <c r="H35" s="113"/>
      <c r="I35" s="113"/>
      <c r="J35" s="113"/>
      <c r="K35" s="113"/>
      <c r="L35" s="113"/>
      <c r="M35" s="113"/>
      <c r="N35" s="113"/>
      <c r="O35" s="113"/>
      <c r="P35" s="113"/>
      <c r="Q35" s="113"/>
      <c r="R35" s="113"/>
      <c r="AJ35" s="128"/>
      <c r="AK35" s="128"/>
      <c r="AL35" s="128"/>
      <c r="AM35" s="128"/>
      <c r="AN35" s="128"/>
      <c r="AO35" s="128"/>
    </row>
    <row r="36" spans="1:44" s="116" customFormat="1" ht="15.9" customHeight="1" x14ac:dyDescent="0.2">
      <c r="A36" s="113"/>
      <c r="B36" s="113" t="s">
        <v>330</v>
      </c>
      <c r="C36" s="113"/>
      <c r="D36" s="113"/>
      <c r="E36" s="113"/>
      <c r="F36" s="113"/>
      <c r="G36" s="113"/>
      <c r="H36" s="113"/>
      <c r="I36" s="113"/>
      <c r="J36" s="113"/>
      <c r="K36" s="113"/>
      <c r="L36" s="113"/>
      <c r="M36" s="113"/>
      <c r="N36" s="113"/>
      <c r="O36" s="113"/>
      <c r="P36" s="113"/>
      <c r="Q36" s="113"/>
      <c r="R36" s="113"/>
      <c r="AJ36" s="128"/>
      <c r="AK36" s="128"/>
      <c r="AL36" s="128"/>
      <c r="AM36" s="128"/>
      <c r="AN36" s="128"/>
      <c r="AO36" s="128"/>
    </row>
    <row r="37" spans="1:44" s="116" customFormat="1" ht="15.9" customHeight="1" x14ac:dyDescent="0.2">
      <c r="A37" s="113">
        <v>4</v>
      </c>
      <c r="B37" s="1170" t="s">
        <v>331</v>
      </c>
      <c r="C37" s="1171"/>
      <c r="D37" s="1171"/>
      <c r="E37" s="1171"/>
      <c r="F37" s="1171"/>
      <c r="G37" s="1171"/>
      <c r="H37" s="1171"/>
      <c r="I37" s="1171"/>
      <c r="J37" s="1171"/>
      <c r="K37" s="1171"/>
      <c r="L37" s="1171"/>
      <c r="M37" s="1171"/>
      <c r="N37" s="1171"/>
      <c r="O37" s="1171"/>
      <c r="P37" s="1171"/>
      <c r="Q37" s="1171"/>
      <c r="R37" s="1171"/>
      <c r="S37" s="1171"/>
      <c r="T37" s="1171"/>
      <c r="U37" s="1171"/>
      <c r="V37" s="1171"/>
      <c r="W37" s="1171"/>
      <c r="X37" s="1171"/>
      <c r="Y37" s="1171"/>
      <c r="Z37" s="1171"/>
      <c r="AA37" s="1171"/>
      <c r="AB37" s="1171"/>
      <c r="AC37" s="1171"/>
      <c r="AD37" s="1171"/>
      <c r="AE37" s="1171"/>
      <c r="AF37" s="1171"/>
      <c r="AG37" s="1171"/>
      <c r="AH37" s="1171"/>
      <c r="AJ37" s="128"/>
      <c r="AK37" s="128"/>
      <c r="AL37" s="128"/>
      <c r="AM37" s="128"/>
      <c r="AN37" s="128"/>
      <c r="AO37" s="128"/>
    </row>
    <row r="38" spans="1:44" s="116" customFormat="1" ht="15.9" customHeight="1" x14ac:dyDescent="0.2">
      <c r="A38" s="113"/>
      <c r="B38" s="1171"/>
      <c r="C38" s="1171"/>
      <c r="D38" s="1171"/>
      <c r="E38" s="1171"/>
      <c r="F38" s="1171"/>
      <c r="G38" s="1171"/>
      <c r="H38" s="1171"/>
      <c r="I38" s="1171"/>
      <c r="J38" s="1171"/>
      <c r="K38" s="1171"/>
      <c r="L38" s="1171"/>
      <c r="M38" s="1171"/>
      <c r="N38" s="1171"/>
      <c r="O38" s="1171"/>
      <c r="P38" s="1171"/>
      <c r="Q38" s="1171"/>
      <c r="R38" s="1171"/>
      <c r="S38" s="1171"/>
      <c r="T38" s="1171"/>
      <c r="U38" s="1171"/>
      <c r="V38" s="1171"/>
      <c r="W38" s="1171"/>
      <c r="X38" s="1171"/>
      <c r="Y38" s="1171"/>
      <c r="Z38" s="1171"/>
      <c r="AA38" s="1171"/>
      <c r="AB38" s="1171"/>
      <c r="AC38" s="1171"/>
      <c r="AD38" s="1171"/>
      <c r="AE38" s="1171"/>
      <c r="AF38" s="1171"/>
      <c r="AG38" s="1171"/>
      <c r="AH38" s="1171"/>
      <c r="AJ38" s="106"/>
      <c r="AK38" s="106"/>
      <c r="AL38" s="106"/>
      <c r="AM38" s="106"/>
      <c r="AN38" s="106"/>
      <c r="AO38" s="106"/>
    </row>
    <row r="39" spans="1:44" s="116" customFormat="1" ht="15.9" customHeight="1" x14ac:dyDescent="0.2">
      <c r="A39" s="113">
        <v>5</v>
      </c>
      <c r="B39" s="1170" t="s">
        <v>361</v>
      </c>
      <c r="C39" s="1172"/>
      <c r="D39" s="1172"/>
      <c r="E39" s="1172"/>
      <c r="F39" s="1172"/>
      <c r="G39" s="1172"/>
      <c r="H39" s="1172"/>
      <c r="I39" s="1172"/>
      <c r="J39" s="1172"/>
      <c r="K39" s="1172"/>
      <c r="L39" s="1172"/>
      <c r="M39" s="1172"/>
      <c r="N39" s="1172"/>
      <c r="O39" s="1172"/>
      <c r="P39" s="1172"/>
      <c r="Q39" s="1172"/>
      <c r="R39" s="1172"/>
      <c r="S39" s="1172"/>
      <c r="T39" s="1172"/>
      <c r="U39" s="1172"/>
      <c r="V39" s="1172"/>
      <c r="W39" s="1172"/>
      <c r="X39" s="1172"/>
      <c r="Y39" s="1172"/>
      <c r="Z39" s="1172"/>
      <c r="AA39" s="1172"/>
      <c r="AB39" s="1172"/>
      <c r="AC39" s="1172"/>
      <c r="AD39" s="1172"/>
      <c r="AE39" s="1172"/>
      <c r="AF39" s="1172"/>
      <c r="AG39" s="1172"/>
      <c r="AH39" s="1172"/>
      <c r="AJ39" s="119"/>
      <c r="AK39" s="119"/>
      <c r="AL39" s="119"/>
      <c r="AM39" s="119"/>
      <c r="AN39" s="119"/>
      <c r="AO39" s="119"/>
    </row>
    <row r="40" spans="1:44" s="116" customFormat="1" ht="15.9" customHeight="1" x14ac:dyDescent="0.2">
      <c r="A40" s="113"/>
      <c r="B40" s="1172"/>
      <c r="C40" s="1172"/>
      <c r="D40" s="1172"/>
      <c r="E40" s="1172"/>
      <c r="F40" s="1172"/>
      <c r="G40" s="1172"/>
      <c r="H40" s="1172"/>
      <c r="I40" s="1172"/>
      <c r="J40" s="1172"/>
      <c r="K40" s="1172"/>
      <c r="L40" s="1172"/>
      <c r="M40" s="1172"/>
      <c r="N40" s="1172"/>
      <c r="O40" s="1172"/>
      <c r="P40" s="1172"/>
      <c r="Q40" s="1172"/>
      <c r="R40" s="1172"/>
      <c r="S40" s="1172"/>
      <c r="T40" s="1172"/>
      <c r="U40" s="1172"/>
      <c r="V40" s="1172"/>
      <c r="W40" s="1172"/>
      <c r="X40" s="1172"/>
      <c r="Y40" s="1172"/>
      <c r="Z40" s="1172"/>
      <c r="AA40" s="1172"/>
      <c r="AB40" s="1172"/>
      <c r="AC40" s="1172"/>
      <c r="AD40" s="1172"/>
      <c r="AE40" s="1172"/>
      <c r="AF40" s="1172"/>
      <c r="AG40" s="1172"/>
      <c r="AH40" s="1172"/>
      <c r="AJ40" s="119"/>
      <c r="AK40" s="119"/>
      <c r="AL40" s="119"/>
      <c r="AM40" s="119"/>
      <c r="AN40" s="119"/>
      <c r="AO40" s="119"/>
    </row>
    <row r="41" spans="1:44" s="116" customFormat="1" ht="15.9" customHeight="1" x14ac:dyDescent="0.2">
      <c r="A41" s="113">
        <v>6</v>
      </c>
      <c r="B41" s="118" t="s">
        <v>333</v>
      </c>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P41" s="119"/>
      <c r="AQ41" s="119"/>
      <c r="AR41" s="119"/>
    </row>
    <row r="42" spans="1:44" s="131" customFormat="1" ht="15.9" customHeight="1" x14ac:dyDescent="0.2">
      <c r="A42" s="120">
        <v>7</v>
      </c>
      <c r="B42" s="121" t="s">
        <v>334</v>
      </c>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row>
    <row r="43" spans="1:44" ht="13" x14ac:dyDescent="0.2">
      <c r="AJ43" s="116"/>
      <c r="AK43" s="116"/>
      <c r="AL43" s="116"/>
      <c r="AM43" s="116"/>
      <c r="AN43" s="116"/>
      <c r="AO43" s="116"/>
    </row>
    <row r="44" spans="1:44" ht="13" x14ac:dyDescent="0.2">
      <c r="AJ44" s="116"/>
      <c r="AK44" s="116"/>
      <c r="AL44" s="116"/>
      <c r="AM44" s="116"/>
      <c r="AN44" s="116"/>
      <c r="AO44" s="116"/>
    </row>
    <row r="45" spans="1:44" ht="13" x14ac:dyDescent="0.2">
      <c r="AJ45" s="116"/>
      <c r="AK45" s="116"/>
      <c r="AL45" s="116"/>
      <c r="AM45" s="116"/>
      <c r="AN45" s="116"/>
      <c r="AO45" s="116"/>
    </row>
    <row r="46" spans="1:44" ht="13" x14ac:dyDescent="0.2">
      <c r="AJ46" s="116"/>
      <c r="AK46" s="116"/>
      <c r="AL46" s="116"/>
      <c r="AM46" s="116"/>
      <c r="AN46" s="116"/>
      <c r="AO46" s="116"/>
    </row>
    <row r="47" spans="1:44" ht="13" x14ac:dyDescent="0.2">
      <c r="AJ47" s="116"/>
      <c r="AK47" s="116"/>
      <c r="AL47" s="116"/>
      <c r="AM47" s="116"/>
      <c r="AN47" s="116"/>
      <c r="AO47" s="116"/>
    </row>
    <row r="48" spans="1:44" ht="13" x14ac:dyDescent="0.2">
      <c r="AJ48" s="119"/>
      <c r="AK48" s="119"/>
      <c r="AL48" s="119"/>
      <c r="AM48" s="119"/>
      <c r="AN48" s="119"/>
      <c r="AO48" s="119"/>
    </row>
    <row r="49" spans="36:41" x14ac:dyDescent="0.2">
      <c r="AJ49" s="113"/>
      <c r="AK49" s="113"/>
      <c r="AL49" s="113"/>
      <c r="AM49" s="113"/>
      <c r="AN49" s="113"/>
      <c r="AO49" s="113"/>
    </row>
  </sheetData>
  <mergeCells count="121">
    <mergeCell ref="A30:AH30"/>
    <mergeCell ref="B32:AR32"/>
    <mergeCell ref="B33:AH34"/>
    <mergeCell ref="B37:AH38"/>
    <mergeCell ref="B39:AH40"/>
    <mergeCell ref="AE28:AH28"/>
    <mergeCell ref="K29:R29"/>
    <mergeCell ref="S29:V29"/>
    <mergeCell ref="W29:Z29"/>
    <mergeCell ref="AA29:AD29"/>
    <mergeCell ref="AE29:AH29"/>
    <mergeCell ref="A27:J29"/>
    <mergeCell ref="K27:R27"/>
    <mergeCell ref="S27:V27"/>
    <mergeCell ref="W27:Z27"/>
    <mergeCell ref="AA27:AD27"/>
    <mergeCell ref="AE27:AH27"/>
    <mergeCell ref="K28:R28"/>
    <mergeCell ref="S28:V28"/>
    <mergeCell ref="W28:Z28"/>
    <mergeCell ref="AA28:AD28"/>
    <mergeCell ref="A25:D26"/>
    <mergeCell ref="E25:J26"/>
    <mergeCell ref="K25:R25"/>
    <mergeCell ref="S25:U26"/>
    <mergeCell ref="V25:V26"/>
    <mergeCell ref="W25:Y26"/>
    <mergeCell ref="Z25:Z26"/>
    <mergeCell ref="AA25:AC26"/>
    <mergeCell ref="AD25:AD26"/>
    <mergeCell ref="A23:D24"/>
    <mergeCell ref="E23:J24"/>
    <mergeCell ref="K23:R23"/>
    <mergeCell ref="S23:U24"/>
    <mergeCell ref="V23:V24"/>
    <mergeCell ref="W23:Y24"/>
    <mergeCell ref="Z23:Z24"/>
    <mergeCell ref="AA23:AC24"/>
    <mergeCell ref="AD23:AD24"/>
    <mergeCell ref="A21:D22"/>
    <mergeCell ref="E21:J22"/>
    <mergeCell ref="K21:R21"/>
    <mergeCell ref="S21:U22"/>
    <mergeCell ref="V21:V22"/>
    <mergeCell ref="W21:Y22"/>
    <mergeCell ref="Z21:Z22"/>
    <mergeCell ref="A19:D20"/>
    <mergeCell ref="E19:J20"/>
    <mergeCell ref="K19:R19"/>
    <mergeCell ref="S19:U20"/>
    <mergeCell ref="V19:V20"/>
    <mergeCell ref="W19:Y20"/>
    <mergeCell ref="A17:D18"/>
    <mergeCell ref="E17:J18"/>
    <mergeCell ref="K17:R17"/>
    <mergeCell ref="S17:U18"/>
    <mergeCell ref="V17:V18"/>
    <mergeCell ref="W17:Y18"/>
    <mergeCell ref="Z17:Z18"/>
    <mergeCell ref="AA17:AC18"/>
    <mergeCell ref="AD17:AD18"/>
    <mergeCell ref="A15:D16"/>
    <mergeCell ref="E15:J16"/>
    <mergeCell ref="K15:R15"/>
    <mergeCell ref="S15:U16"/>
    <mergeCell ref="V15:V16"/>
    <mergeCell ref="W15:Y16"/>
    <mergeCell ref="Z15:Z16"/>
    <mergeCell ref="AA15:AC16"/>
    <mergeCell ref="AD15:AD16"/>
    <mergeCell ref="A13:D14"/>
    <mergeCell ref="E13:J14"/>
    <mergeCell ref="K13:R13"/>
    <mergeCell ref="S13:U14"/>
    <mergeCell ref="V13:V14"/>
    <mergeCell ref="W13:Y14"/>
    <mergeCell ref="Z13:Z14"/>
    <mergeCell ref="AA13:AC14"/>
    <mergeCell ref="AD13:AD14"/>
    <mergeCell ref="A11:D12"/>
    <mergeCell ref="E11:J12"/>
    <mergeCell ref="K11:R11"/>
    <mergeCell ref="S11:U12"/>
    <mergeCell ref="V11:V12"/>
    <mergeCell ref="W11:Y12"/>
    <mergeCell ref="A9:D10"/>
    <mergeCell ref="E9:J10"/>
    <mergeCell ref="K9:R9"/>
    <mergeCell ref="S9:U10"/>
    <mergeCell ref="V9:V10"/>
    <mergeCell ref="W9:Y10"/>
    <mergeCell ref="R1:V1"/>
    <mergeCell ref="X1:AG1"/>
    <mergeCell ref="R2:V2"/>
    <mergeCell ref="X2:AG2"/>
    <mergeCell ref="AA5:AB5"/>
    <mergeCell ref="Z9:Z10"/>
    <mergeCell ref="AA9:AC10"/>
    <mergeCell ref="AD9:AD10"/>
    <mergeCell ref="AE9:AH26"/>
    <mergeCell ref="Z11:Z12"/>
    <mergeCell ref="AA11:AC12"/>
    <mergeCell ref="AD11:AD12"/>
    <mergeCell ref="Z19:Z20"/>
    <mergeCell ref="AA19:AC20"/>
    <mergeCell ref="AD19:AD20"/>
    <mergeCell ref="AA21:AC22"/>
    <mergeCell ref="AD21:AD22"/>
    <mergeCell ref="A6:D8"/>
    <mergeCell ref="E6:J8"/>
    <mergeCell ref="K6:R6"/>
    <mergeCell ref="S6:AD6"/>
    <mergeCell ref="AE6:AH8"/>
    <mergeCell ref="K7:R7"/>
    <mergeCell ref="S7:V7"/>
    <mergeCell ref="W7:Z7"/>
    <mergeCell ref="AA7:AD7"/>
    <mergeCell ref="K8:R8"/>
    <mergeCell ref="S8:U8"/>
    <mergeCell ref="W8:Y8"/>
    <mergeCell ref="AA8:AC8"/>
  </mergeCells>
  <phoneticPr fontId="3"/>
  <pageMargins left="0.56999999999999995" right="0.39" top="0.54" bottom="0.36" header="0.51200000000000001" footer="0.34"/>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R41"/>
  <sheetViews>
    <sheetView workbookViewId="0">
      <selection activeCell="A5" sqref="A5:D7"/>
    </sheetView>
  </sheetViews>
  <sheetFormatPr defaultRowHeight="11" x14ac:dyDescent="0.2"/>
  <cols>
    <col min="1" max="15" width="2.6328125" style="89" customWidth="1"/>
    <col min="16" max="81" width="1.1796875" style="93" customWidth="1"/>
    <col min="82" max="85" width="1.453125" style="93" customWidth="1"/>
    <col min="86" max="256" width="9" style="89"/>
    <col min="257" max="271" width="2.6328125" style="89" customWidth="1"/>
    <col min="272" max="337" width="1.1796875" style="89" customWidth="1"/>
    <col min="338" max="341" width="1.453125" style="89" customWidth="1"/>
    <col min="342" max="512" width="9" style="89"/>
    <col min="513" max="527" width="2.6328125" style="89" customWidth="1"/>
    <col min="528" max="593" width="1.1796875" style="89" customWidth="1"/>
    <col min="594" max="597" width="1.453125" style="89" customWidth="1"/>
    <col min="598" max="768" width="9" style="89"/>
    <col min="769" max="783" width="2.6328125" style="89" customWidth="1"/>
    <col min="784" max="849" width="1.1796875" style="89" customWidth="1"/>
    <col min="850" max="853" width="1.453125" style="89" customWidth="1"/>
    <col min="854" max="1024" width="9" style="89"/>
    <col min="1025" max="1039" width="2.6328125" style="89" customWidth="1"/>
    <col min="1040" max="1105" width="1.1796875" style="89" customWidth="1"/>
    <col min="1106" max="1109" width="1.453125" style="89" customWidth="1"/>
    <col min="1110" max="1280" width="9" style="89"/>
    <col min="1281" max="1295" width="2.6328125" style="89" customWidth="1"/>
    <col min="1296" max="1361" width="1.1796875" style="89" customWidth="1"/>
    <col min="1362" max="1365" width="1.453125" style="89" customWidth="1"/>
    <col min="1366" max="1536" width="9" style="89"/>
    <col min="1537" max="1551" width="2.6328125" style="89" customWidth="1"/>
    <col min="1552" max="1617" width="1.1796875" style="89" customWidth="1"/>
    <col min="1618" max="1621" width="1.453125" style="89" customWidth="1"/>
    <col min="1622" max="1792" width="9" style="89"/>
    <col min="1793" max="1807" width="2.6328125" style="89" customWidth="1"/>
    <col min="1808" max="1873" width="1.1796875" style="89" customWidth="1"/>
    <col min="1874" max="1877" width="1.453125" style="89" customWidth="1"/>
    <col min="1878" max="2048" width="9" style="89"/>
    <col min="2049" max="2063" width="2.6328125" style="89" customWidth="1"/>
    <col min="2064" max="2129" width="1.1796875" style="89" customWidth="1"/>
    <col min="2130" max="2133" width="1.453125" style="89" customWidth="1"/>
    <col min="2134" max="2304" width="9" style="89"/>
    <col min="2305" max="2319" width="2.6328125" style="89" customWidth="1"/>
    <col min="2320" max="2385" width="1.1796875" style="89" customWidth="1"/>
    <col min="2386" max="2389" width="1.453125" style="89" customWidth="1"/>
    <col min="2390" max="2560" width="9" style="89"/>
    <col min="2561" max="2575" width="2.6328125" style="89" customWidth="1"/>
    <col min="2576" max="2641" width="1.1796875" style="89" customWidth="1"/>
    <col min="2642" max="2645" width="1.453125" style="89" customWidth="1"/>
    <col min="2646" max="2816" width="9" style="89"/>
    <col min="2817" max="2831" width="2.6328125" style="89" customWidth="1"/>
    <col min="2832" max="2897" width="1.1796875" style="89" customWidth="1"/>
    <col min="2898" max="2901" width="1.453125" style="89" customWidth="1"/>
    <col min="2902" max="3072" width="9" style="89"/>
    <col min="3073" max="3087" width="2.6328125" style="89" customWidth="1"/>
    <col min="3088" max="3153" width="1.1796875" style="89" customWidth="1"/>
    <col min="3154" max="3157" width="1.453125" style="89" customWidth="1"/>
    <col min="3158" max="3328" width="9" style="89"/>
    <col min="3329" max="3343" width="2.6328125" style="89" customWidth="1"/>
    <col min="3344" max="3409" width="1.1796875" style="89" customWidth="1"/>
    <col min="3410" max="3413" width="1.453125" style="89" customWidth="1"/>
    <col min="3414" max="3584" width="9" style="89"/>
    <col min="3585" max="3599" width="2.6328125" style="89" customWidth="1"/>
    <col min="3600" max="3665" width="1.1796875" style="89" customWidth="1"/>
    <col min="3666" max="3669" width="1.453125" style="89" customWidth="1"/>
    <col min="3670" max="3840" width="9" style="89"/>
    <col min="3841" max="3855" width="2.6328125" style="89" customWidth="1"/>
    <col min="3856" max="3921" width="1.1796875" style="89" customWidth="1"/>
    <col min="3922" max="3925" width="1.453125" style="89" customWidth="1"/>
    <col min="3926" max="4096" width="9" style="89"/>
    <col min="4097" max="4111" width="2.6328125" style="89" customWidth="1"/>
    <col min="4112" max="4177" width="1.1796875" style="89" customWidth="1"/>
    <col min="4178" max="4181" width="1.453125" style="89" customWidth="1"/>
    <col min="4182" max="4352" width="9" style="89"/>
    <col min="4353" max="4367" width="2.6328125" style="89" customWidth="1"/>
    <col min="4368" max="4433" width="1.1796875" style="89" customWidth="1"/>
    <col min="4434" max="4437" width="1.453125" style="89" customWidth="1"/>
    <col min="4438" max="4608" width="9" style="89"/>
    <col min="4609" max="4623" width="2.6328125" style="89" customWidth="1"/>
    <col min="4624" max="4689" width="1.1796875" style="89" customWidth="1"/>
    <col min="4690" max="4693" width="1.453125" style="89" customWidth="1"/>
    <col min="4694" max="4864" width="9" style="89"/>
    <col min="4865" max="4879" width="2.6328125" style="89" customWidth="1"/>
    <col min="4880" max="4945" width="1.1796875" style="89" customWidth="1"/>
    <col min="4946" max="4949" width="1.453125" style="89" customWidth="1"/>
    <col min="4950" max="5120" width="9" style="89"/>
    <col min="5121" max="5135" width="2.6328125" style="89" customWidth="1"/>
    <col min="5136" max="5201" width="1.1796875" style="89" customWidth="1"/>
    <col min="5202" max="5205" width="1.453125" style="89" customWidth="1"/>
    <col min="5206" max="5376" width="9" style="89"/>
    <col min="5377" max="5391" width="2.6328125" style="89" customWidth="1"/>
    <col min="5392" max="5457" width="1.1796875" style="89" customWidth="1"/>
    <col min="5458" max="5461" width="1.453125" style="89" customWidth="1"/>
    <col min="5462" max="5632" width="9" style="89"/>
    <col min="5633" max="5647" width="2.6328125" style="89" customWidth="1"/>
    <col min="5648" max="5713" width="1.1796875" style="89" customWidth="1"/>
    <col min="5714" max="5717" width="1.453125" style="89" customWidth="1"/>
    <col min="5718" max="5888" width="9" style="89"/>
    <col min="5889" max="5903" width="2.6328125" style="89" customWidth="1"/>
    <col min="5904" max="5969" width="1.1796875" style="89" customWidth="1"/>
    <col min="5970" max="5973" width="1.453125" style="89" customWidth="1"/>
    <col min="5974" max="6144" width="9" style="89"/>
    <col min="6145" max="6159" width="2.6328125" style="89" customWidth="1"/>
    <col min="6160" max="6225" width="1.1796875" style="89" customWidth="1"/>
    <col min="6226" max="6229" width="1.453125" style="89" customWidth="1"/>
    <col min="6230" max="6400" width="9" style="89"/>
    <col min="6401" max="6415" width="2.6328125" style="89" customWidth="1"/>
    <col min="6416" max="6481" width="1.1796875" style="89" customWidth="1"/>
    <col min="6482" max="6485" width="1.453125" style="89" customWidth="1"/>
    <col min="6486" max="6656" width="9" style="89"/>
    <col min="6657" max="6671" width="2.6328125" style="89" customWidth="1"/>
    <col min="6672" max="6737" width="1.1796875" style="89" customWidth="1"/>
    <col min="6738" max="6741" width="1.453125" style="89" customWidth="1"/>
    <col min="6742" max="6912" width="9" style="89"/>
    <col min="6913" max="6927" width="2.6328125" style="89" customWidth="1"/>
    <col min="6928" max="6993" width="1.1796875" style="89" customWidth="1"/>
    <col min="6994" max="6997" width="1.453125" style="89" customWidth="1"/>
    <col min="6998" max="7168" width="9" style="89"/>
    <col min="7169" max="7183" width="2.6328125" style="89" customWidth="1"/>
    <col min="7184" max="7249" width="1.1796875" style="89" customWidth="1"/>
    <col min="7250" max="7253" width="1.453125" style="89" customWidth="1"/>
    <col min="7254" max="7424" width="9" style="89"/>
    <col min="7425" max="7439" width="2.6328125" style="89" customWidth="1"/>
    <col min="7440" max="7505" width="1.1796875" style="89" customWidth="1"/>
    <col min="7506" max="7509" width="1.453125" style="89" customWidth="1"/>
    <col min="7510" max="7680" width="9" style="89"/>
    <col min="7681" max="7695" width="2.6328125" style="89" customWidth="1"/>
    <col min="7696" max="7761" width="1.1796875" style="89" customWidth="1"/>
    <col min="7762" max="7765" width="1.453125" style="89" customWidth="1"/>
    <col min="7766" max="7936" width="9" style="89"/>
    <col min="7937" max="7951" width="2.6328125" style="89" customWidth="1"/>
    <col min="7952" max="8017" width="1.1796875" style="89" customWidth="1"/>
    <col min="8018" max="8021" width="1.453125" style="89" customWidth="1"/>
    <col min="8022" max="8192" width="9" style="89"/>
    <col min="8193" max="8207" width="2.6328125" style="89" customWidth="1"/>
    <col min="8208" max="8273" width="1.1796875" style="89" customWidth="1"/>
    <col min="8274" max="8277" width="1.453125" style="89" customWidth="1"/>
    <col min="8278" max="8448" width="9" style="89"/>
    <col min="8449" max="8463" width="2.6328125" style="89" customWidth="1"/>
    <col min="8464" max="8529" width="1.1796875" style="89" customWidth="1"/>
    <col min="8530" max="8533" width="1.453125" style="89" customWidth="1"/>
    <col min="8534" max="8704" width="9" style="89"/>
    <col min="8705" max="8719" width="2.6328125" style="89" customWidth="1"/>
    <col min="8720" max="8785" width="1.1796875" style="89" customWidth="1"/>
    <col min="8786" max="8789" width="1.453125" style="89" customWidth="1"/>
    <col min="8790" max="8960" width="9" style="89"/>
    <col min="8961" max="8975" width="2.6328125" style="89" customWidth="1"/>
    <col min="8976" max="9041" width="1.1796875" style="89" customWidth="1"/>
    <col min="9042" max="9045" width="1.453125" style="89" customWidth="1"/>
    <col min="9046" max="9216" width="9" style="89"/>
    <col min="9217" max="9231" width="2.6328125" style="89" customWidth="1"/>
    <col min="9232" max="9297" width="1.1796875" style="89" customWidth="1"/>
    <col min="9298" max="9301" width="1.453125" style="89" customWidth="1"/>
    <col min="9302" max="9472" width="9" style="89"/>
    <col min="9473" max="9487" width="2.6328125" style="89" customWidth="1"/>
    <col min="9488" max="9553" width="1.1796875" style="89" customWidth="1"/>
    <col min="9554" max="9557" width="1.453125" style="89" customWidth="1"/>
    <col min="9558" max="9728" width="9" style="89"/>
    <col min="9729" max="9743" width="2.6328125" style="89" customWidth="1"/>
    <col min="9744" max="9809" width="1.1796875" style="89" customWidth="1"/>
    <col min="9810" max="9813" width="1.453125" style="89" customWidth="1"/>
    <col min="9814" max="9984" width="9" style="89"/>
    <col min="9985" max="9999" width="2.6328125" style="89" customWidth="1"/>
    <col min="10000" max="10065" width="1.1796875" style="89" customWidth="1"/>
    <col min="10066" max="10069" width="1.453125" style="89" customWidth="1"/>
    <col min="10070" max="10240" width="9" style="89"/>
    <col min="10241" max="10255" width="2.6328125" style="89" customWidth="1"/>
    <col min="10256" max="10321" width="1.1796875" style="89" customWidth="1"/>
    <col min="10322" max="10325" width="1.453125" style="89" customWidth="1"/>
    <col min="10326" max="10496" width="9" style="89"/>
    <col min="10497" max="10511" width="2.6328125" style="89" customWidth="1"/>
    <col min="10512" max="10577" width="1.1796875" style="89" customWidth="1"/>
    <col min="10578" max="10581" width="1.453125" style="89" customWidth="1"/>
    <col min="10582" max="10752" width="9" style="89"/>
    <col min="10753" max="10767" width="2.6328125" style="89" customWidth="1"/>
    <col min="10768" max="10833" width="1.1796875" style="89" customWidth="1"/>
    <col min="10834" max="10837" width="1.453125" style="89" customWidth="1"/>
    <col min="10838" max="11008" width="9" style="89"/>
    <col min="11009" max="11023" width="2.6328125" style="89" customWidth="1"/>
    <col min="11024" max="11089" width="1.1796875" style="89" customWidth="1"/>
    <col min="11090" max="11093" width="1.453125" style="89" customWidth="1"/>
    <col min="11094" max="11264" width="9" style="89"/>
    <col min="11265" max="11279" width="2.6328125" style="89" customWidth="1"/>
    <col min="11280" max="11345" width="1.1796875" style="89" customWidth="1"/>
    <col min="11346" max="11349" width="1.453125" style="89" customWidth="1"/>
    <col min="11350" max="11520" width="9" style="89"/>
    <col min="11521" max="11535" width="2.6328125" style="89" customWidth="1"/>
    <col min="11536" max="11601" width="1.1796875" style="89" customWidth="1"/>
    <col min="11602" max="11605" width="1.453125" style="89" customWidth="1"/>
    <col min="11606" max="11776" width="9" style="89"/>
    <col min="11777" max="11791" width="2.6328125" style="89" customWidth="1"/>
    <col min="11792" max="11857" width="1.1796875" style="89" customWidth="1"/>
    <col min="11858" max="11861" width="1.453125" style="89" customWidth="1"/>
    <col min="11862" max="12032" width="9" style="89"/>
    <col min="12033" max="12047" width="2.6328125" style="89" customWidth="1"/>
    <col min="12048" max="12113" width="1.1796875" style="89" customWidth="1"/>
    <col min="12114" max="12117" width="1.453125" style="89" customWidth="1"/>
    <col min="12118" max="12288" width="9" style="89"/>
    <col min="12289" max="12303" width="2.6328125" style="89" customWidth="1"/>
    <col min="12304" max="12369" width="1.1796875" style="89" customWidth="1"/>
    <col min="12370" max="12373" width="1.453125" style="89" customWidth="1"/>
    <col min="12374" max="12544" width="9" style="89"/>
    <col min="12545" max="12559" width="2.6328125" style="89" customWidth="1"/>
    <col min="12560" max="12625" width="1.1796875" style="89" customWidth="1"/>
    <col min="12626" max="12629" width="1.453125" style="89" customWidth="1"/>
    <col min="12630" max="12800" width="9" style="89"/>
    <col min="12801" max="12815" width="2.6328125" style="89" customWidth="1"/>
    <col min="12816" max="12881" width="1.1796875" style="89" customWidth="1"/>
    <col min="12882" max="12885" width="1.453125" style="89" customWidth="1"/>
    <col min="12886" max="13056" width="9" style="89"/>
    <col min="13057" max="13071" width="2.6328125" style="89" customWidth="1"/>
    <col min="13072" max="13137" width="1.1796875" style="89" customWidth="1"/>
    <col min="13138" max="13141" width="1.453125" style="89" customWidth="1"/>
    <col min="13142" max="13312" width="9" style="89"/>
    <col min="13313" max="13327" width="2.6328125" style="89" customWidth="1"/>
    <col min="13328" max="13393" width="1.1796875" style="89" customWidth="1"/>
    <col min="13394" max="13397" width="1.453125" style="89" customWidth="1"/>
    <col min="13398" max="13568" width="9" style="89"/>
    <col min="13569" max="13583" width="2.6328125" style="89" customWidth="1"/>
    <col min="13584" max="13649" width="1.1796875" style="89" customWidth="1"/>
    <col min="13650" max="13653" width="1.453125" style="89" customWidth="1"/>
    <col min="13654" max="13824" width="9" style="89"/>
    <col min="13825" max="13839" width="2.6328125" style="89" customWidth="1"/>
    <col min="13840" max="13905" width="1.1796875" style="89" customWidth="1"/>
    <col min="13906" max="13909" width="1.453125" style="89" customWidth="1"/>
    <col min="13910" max="14080" width="9" style="89"/>
    <col min="14081" max="14095" width="2.6328125" style="89" customWidth="1"/>
    <col min="14096" max="14161" width="1.1796875" style="89" customWidth="1"/>
    <col min="14162" max="14165" width="1.453125" style="89" customWidth="1"/>
    <col min="14166" max="14336" width="9" style="89"/>
    <col min="14337" max="14351" width="2.6328125" style="89" customWidth="1"/>
    <col min="14352" max="14417" width="1.1796875" style="89" customWidth="1"/>
    <col min="14418" max="14421" width="1.453125" style="89" customWidth="1"/>
    <col min="14422" max="14592" width="9" style="89"/>
    <col min="14593" max="14607" width="2.6328125" style="89" customWidth="1"/>
    <col min="14608" max="14673" width="1.1796875" style="89" customWidth="1"/>
    <col min="14674" max="14677" width="1.453125" style="89" customWidth="1"/>
    <col min="14678" max="14848" width="9" style="89"/>
    <col min="14849" max="14863" width="2.6328125" style="89" customWidth="1"/>
    <col min="14864" max="14929" width="1.1796875" style="89" customWidth="1"/>
    <col min="14930" max="14933" width="1.453125" style="89" customWidth="1"/>
    <col min="14934" max="15104" width="9" style="89"/>
    <col min="15105" max="15119" width="2.6328125" style="89" customWidth="1"/>
    <col min="15120" max="15185" width="1.1796875" style="89" customWidth="1"/>
    <col min="15186" max="15189" width="1.453125" style="89" customWidth="1"/>
    <col min="15190" max="15360" width="9" style="89"/>
    <col min="15361" max="15375" width="2.6328125" style="89" customWidth="1"/>
    <col min="15376" max="15441" width="1.1796875" style="89" customWidth="1"/>
    <col min="15442" max="15445" width="1.453125" style="89" customWidth="1"/>
    <col min="15446" max="15616" width="9" style="89"/>
    <col min="15617" max="15631" width="2.6328125" style="89" customWidth="1"/>
    <col min="15632" max="15697" width="1.1796875" style="89" customWidth="1"/>
    <col min="15698" max="15701" width="1.453125" style="89" customWidth="1"/>
    <col min="15702" max="15872" width="9" style="89"/>
    <col min="15873" max="15887" width="2.6328125" style="89" customWidth="1"/>
    <col min="15888" max="15953" width="1.1796875" style="89" customWidth="1"/>
    <col min="15954" max="15957" width="1.453125" style="89" customWidth="1"/>
    <col min="15958" max="16128" width="9" style="89"/>
    <col min="16129" max="16143" width="2.6328125" style="89" customWidth="1"/>
    <col min="16144" max="16209" width="1.1796875" style="89" customWidth="1"/>
    <col min="16210" max="16213" width="1.453125" style="89" customWidth="1"/>
    <col min="16214" max="16384" width="9" style="89"/>
  </cols>
  <sheetData>
    <row r="1" spans="1:85" ht="18.75" customHeight="1" x14ac:dyDescent="0.2">
      <c r="A1" s="86" t="s">
        <v>370</v>
      </c>
      <c r="B1" s="85"/>
      <c r="C1" s="85"/>
      <c r="D1" s="85"/>
      <c r="E1" s="87"/>
      <c r="F1" s="85"/>
      <c r="G1" s="88"/>
      <c r="H1" s="85"/>
      <c r="I1" s="85"/>
      <c r="J1" s="85"/>
      <c r="O1" s="90"/>
      <c r="P1" s="91"/>
      <c r="Q1" s="91"/>
      <c r="R1" s="91"/>
      <c r="S1" s="91"/>
      <c r="T1" s="92"/>
      <c r="U1" s="92"/>
      <c r="W1" s="92"/>
      <c r="X1" s="92"/>
      <c r="Y1" s="92"/>
      <c r="Z1" s="92"/>
      <c r="AA1" s="92"/>
      <c r="AC1" s="92"/>
      <c r="AD1" s="92"/>
      <c r="AE1" s="92"/>
      <c r="AF1" s="92"/>
      <c r="AG1" s="92"/>
      <c r="AI1" s="92"/>
      <c r="AJ1" s="92"/>
      <c r="AK1" s="92"/>
      <c r="AL1" s="92"/>
      <c r="AM1" s="92"/>
      <c r="AO1" s="92"/>
      <c r="AP1" s="92"/>
      <c r="AQ1" s="92"/>
      <c r="AR1" s="92"/>
      <c r="AS1" s="92"/>
      <c r="AU1" s="92"/>
      <c r="AV1" s="92"/>
      <c r="AW1" s="92"/>
      <c r="AX1" s="92"/>
      <c r="AY1" s="92"/>
      <c r="AZ1" s="783" t="s">
        <v>296</v>
      </c>
      <c r="BA1" s="784"/>
      <c r="BB1" s="784"/>
      <c r="BC1" s="784"/>
      <c r="BD1" s="784"/>
      <c r="BE1" s="784"/>
      <c r="BF1" s="784"/>
      <c r="BG1" s="784"/>
      <c r="BH1" s="784"/>
      <c r="BI1" s="784"/>
      <c r="BJ1" s="784"/>
      <c r="BK1" s="784"/>
      <c r="BL1" s="93" t="s">
        <v>299</v>
      </c>
      <c r="BM1" s="785"/>
      <c r="BN1" s="785"/>
      <c r="BO1" s="785"/>
      <c r="BP1" s="785"/>
      <c r="BQ1" s="785"/>
      <c r="BR1" s="785"/>
      <c r="BS1" s="785"/>
      <c r="BT1" s="785"/>
      <c r="BU1" s="785"/>
      <c r="BV1" s="785"/>
      <c r="BW1" s="785"/>
      <c r="BX1" s="785"/>
      <c r="BY1" s="785"/>
      <c r="BZ1" s="785"/>
      <c r="CA1" s="785"/>
      <c r="CB1" s="785"/>
      <c r="CC1" s="785"/>
      <c r="CD1" s="785"/>
      <c r="CE1" s="785"/>
      <c r="CF1" s="785"/>
      <c r="CG1" s="93" t="s">
        <v>294</v>
      </c>
    </row>
    <row r="2" spans="1:85" ht="18.75" customHeight="1" x14ac:dyDescent="0.2">
      <c r="A2" s="94" t="s">
        <v>298</v>
      </c>
      <c r="B2" s="95"/>
      <c r="C2" s="95"/>
      <c r="D2" s="95"/>
      <c r="E2" s="95"/>
      <c r="F2" s="95"/>
      <c r="G2" s="95"/>
      <c r="H2" s="95"/>
      <c r="I2" s="95"/>
      <c r="O2" s="90"/>
      <c r="P2" s="91"/>
      <c r="Q2" s="91"/>
      <c r="R2" s="91"/>
      <c r="S2" s="91"/>
      <c r="T2" s="92"/>
      <c r="U2" s="92"/>
      <c r="W2" s="92"/>
      <c r="X2" s="92"/>
      <c r="Y2" s="92"/>
      <c r="Z2" s="92"/>
      <c r="AA2" s="92"/>
      <c r="AC2" s="92"/>
      <c r="AD2" s="92"/>
      <c r="AE2" s="92"/>
      <c r="AF2" s="92"/>
      <c r="AG2" s="92"/>
      <c r="AI2" s="92"/>
      <c r="AJ2" s="92"/>
      <c r="AK2" s="92"/>
      <c r="AL2" s="92"/>
      <c r="AM2" s="92"/>
      <c r="AO2" s="92"/>
      <c r="AP2" s="92"/>
      <c r="AQ2" s="92"/>
      <c r="AR2" s="92"/>
      <c r="AS2" s="92"/>
      <c r="AU2" s="92"/>
      <c r="AV2" s="92"/>
      <c r="AW2" s="92"/>
      <c r="AX2" s="92"/>
      <c r="AY2" s="92"/>
      <c r="AZ2" s="783" t="s">
        <v>176</v>
      </c>
      <c r="BA2" s="784"/>
      <c r="BB2" s="784"/>
      <c r="BC2" s="784"/>
      <c r="BD2" s="784"/>
      <c r="BE2" s="784"/>
      <c r="BF2" s="784"/>
      <c r="BG2" s="784"/>
      <c r="BH2" s="784"/>
      <c r="BI2" s="784"/>
      <c r="BJ2" s="784"/>
      <c r="BK2" s="784"/>
      <c r="BL2" s="93" t="s">
        <v>299</v>
      </c>
      <c r="BM2" s="786"/>
      <c r="BN2" s="787"/>
      <c r="BO2" s="787"/>
      <c r="BP2" s="787"/>
      <c r="BQ2" s="787"/>
      <c r="BR2" s="787"/>
      <c r="BS2" s="787"/>
      <c r="BT2" s="787"/>
      <c r="BU2" s="787"/>
      <c r="BV2" s="787"/>
      <c r="BW2" s="787"/>
      <c r="BX2" s="787"/>
      <c r="BY2" s="787"/>
      <c r="BZ2" s="787"/>
      <c r="CA2" s="787"/>
      <c r="CB2" s="787"/>
      <c r="CC2" s="787"/>
      <c r="CD2" s="787"/>
      <c r="CE2" s="787"/>
      <c r="CF2" s="787"/>
      <c r="CG2" s="93" t="s">
        <v>294</v>
      </c>
    </row>
    <row r="3" spans="1:85" ht="13.5" customHeight="1" x14ac:dyDescent="0.2">
      <c r="A3" s="144" t="s">
        <v>371</v>
      </c>
      <c r="B3" s="95"/>
      <c r="C3" s="95"/>
      <c r="D3" s="95"/>
      <c r="E3" s="95"/>
      <c r="F3" s="95"/>
      <c r="G3" s="95"/>
      <c r="H3" s="95"/>
      <c r="I3" s="95"/>
      <c r="O3" s="90"/>
      <c r="P3" s="91"/>
      <c r="Q3" s="91"/>
      <c r="R3" s="91"/>
      <c r="S3" s="91"/>
      <c r="T3" s="89"/>
      <c r="U3" s="89"/>
      <c r="W3" s="92"/>
      <c r="X3" s="92"/>
      <c r="Y3" s="92"/>
      <c r="Z3" s="92"/>
      <c r="AA3" s="92"/>
      <c r="AC3" s="92"/>
      <c r="AD3" s="92"/>
      <c r="AE3" s="92"/>
      <c r="AF3" s="92"/>
      <c r="AG3" s="92"/>
      <c r="AI3" s="92"/>
      <c r="AJ3" s="92"/>
      <c r="AK3" s="92"/>
      <c r="AL3" s="92"/>
      <c r="AM3" s="92"/>
      <c r="AO3" s="92"/>
      <c r="AP3" s="92"/>
      <c r="AQ3" s="92"/>
      <c r="AR3" s="92"/>
      <c r="AS3" s="92"/>
      <c r="AU3" s="92"/>
      <c r="AV3" s="92"/>
      <c r="AW3" s="92"/>
      <c r="AX3" s="92"/>
      <c r="AY3" s="92"/>
      <c r="BA3" s="92"/>
      <c r="BB3" s="92"/>
      <c r="BC3" s="92"/>
      <c r="BD3" s="92"/>
      <c r="BE3" s="92"/>
      <c r="BG3" s="92"/>
      <c r="BH3" s="92"/>
      <c r="BI3" s="92"/>
      <c r="BJ3" s="92"/>
      <c r="BK3" s="92"/>
      <c r="BM3" s="92"/>
      <c r="BN3" s="92"/>
      <c r="BO3" s="92"/>
      <c r="BP3" s="92"/>
      <c r="BQ3" s="92"/>
      <c r="BS3" s="96"/>
      <c r="BT3" s="92"/>
      <c r="BU3" s="92"/>
      <c r="BV3" s="92"/>
      <c r="BW3" s="92"/>
      <c r="BX3" s="92"/>
      <c r="BY3" s="92"/>
      <c r="BZ3" s="92"/>
      <c r="CA3" s="92"/>
      <c r="CB3" s="92"/>
      <c r="CC3" s="92"/>
      <c r="CD3" s="92"/>
      <c r="CE3" s="92"/>
      <c r="CF3" s="92"/>
    </row>
    <row r="4" spans="1:85" ht="13.5" customHeight="1" thickBot="1" x14ac:dyDescent="0.25">
      <c r="A4" s="97"/>
      <c r="B4" s="97"/>
      <c r="C4" s="97"/>
      <c r="D4" s="97"/>
      <c r="E4" s="97"/>
      <c r="F4" s="97"/>
      <c r="G4" s="97"/>
      <c r="H4" s="97"/>
      <c r="P4" s="98"/>
      <c r="Q4" s="98"/>
      <c r="R4" s="98"/>
      <c r="S4" s="98"/>
      <c r="T4" s="98"/>
      <c r="X4" s="99"/>
      <c r="Y4" s="99"/>
      <c r="Z4" s="99"/>
      <c r="AD4" s="99"/>
      <c r="AE4" s="99"/>
      <c r="AF4" s="99"/>
      <c r="AJ4" s="99"/>
      <c r="AK4" s="99"/>
      <c r="AL4" s="99"/>
      <c r="AP4" s="99"/>
      <c r="AQ4" s="99"/>
      <c r="AR4" s="99"/>
      <c r="AV4" s="99"/>
      <c r="AW4" s="99"/>
      <c r="AX4" s="99"/>
      <c r="BB4" s="99"/>
      <c r="BC4" s="99"/>
      <c r="BD4" s="99"/>
      <c r="BH4" s="99"/>
      <c r="BI4" s="99"/>
      <c r="BJ4" s="99"/>
      <c r="BM4" s="99"/>
      <c r="BN4" s="99"/>
      <c r="BO4" s="99"/>
      <c r="BQ4" s="788" t="s">
        <v>301</v>
      </c>
      <c r="BR4" s="789"/>
      <c r="BS4" s="789"/>
      <c r="BT4" s="789"/>
      <c r="BU4" s="789"/>
      <c r="BV4" s="788"/>
      <c r="BW4" s="788"/>
      <c r="BX4" s="790" t="s">
        <v>40</v>
      </c>
      <c r="BY4" s="790"/>
      <c r="BZ4" s="788"/>
      <c r="CA4" s="788"/>
      <c r="CB4" s="98" t="s">
        <v>302</v>
      </c>
      <c r="CG4" s="89"/>
    </row>
    <row r="5" spans="1:85" ht="15" customHeight="1" x14ac:dyDescent="0.2">
      <c r="A5" s="764" t="s">
        <v>212</v>
      </c>
      <c r="B5" s="827"/>
      <c r="C5" s="827"/>
      <c r="D5" s="828"/>
      <c r="E5" s="835" t="s">
        <v>303</v>
      </c>
      <c r="F5" s="827"/>
      <c r="G5" s="827"/>
      <c r="H5" s="827"/>
      <c r="I5" s="836"/>
      <c r="J5" s="761" t="s">
        <v>304</v>
      </c>
      <c r="K5" s="762"/>
      <c r="L5" s="762"/>
      <c r="M5" s="762"/>
      <c r="N5" s="762"/>
      <c r="O5" s="763"/>
      <c r="P5" s="764" t="s">
        <v>305</v>
      </c>
      <c r="Q5" s="765"/>
      <c r="R5" s="765"/>
      <c r="S5" s="765"/>
      <c r="T5" s="765"/>
      <c r="U5" s="765"/>
      <c r="V5" s="765"/>
      <c r="W5" s="765"/>
      <c r="X5" s="765"/>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765"/>
      <c r="BB5" s="765"/>
      <c r="BC5" s="765"/>
      <c r="BD5" s="765"/>
      <c r="BE5" s="765"/>
      <c r="BF5" s="765"/>
      <c r="BG5" s="765"/>
      <c r="BH5" s="765"/>
      <c r="BI5" s="765"/>
      <c r="BJ5" s="765"/>
      <c r="BK5" s="765"/>
      <c r="BL5" s="765"/>
      <c r="BM5" s="765"/>
      <c r="BN5" s="765"/>
      <c r="BO5" s="765"/>
      <c r="BP5" s="765"/>
      <c r="BQ5" s="765"/>
      <c r="BR5" s="765"/>
      <c r="BS5" s="765"/>
      <c r="BT5" s="765"/>
      <c r="BU5" s="765"/>
      <c r="BV5" s="765"/>
      <c r="BW5" s="765"/>
      <c r="BX5" s="765"/>
      <c r="BY5" s="765"/>
      <c r="BZ5" s="765"/>
      <c r="CA5" s="765"/>
      <c r="CB5" s="765"/>
      <c r="CC5" s="765"/>
      <c r="CD5" s="766" t="s">
        <v>306</v>
      </c>
      <c r="CE5" s="767"/>
      <c r="CF5" s="768"/>
      <c r="CG5" s="769"/>
    </row>
    <row r="6" spans="1:85" ht="15" customHeight="1" x14ac:dyDescent="0.2">
      <c r="A6" s="829"/>
      <c r="B6" s="830"/>
      <c r="C6" s="830"/>
      <c r="D6" s="831"/>
      <c r="E6" s="837"/>
      <c r="F6" s="830"/>
      <c r="G6" s="830"/>
      <c r="H6" s="830"/>
      <c r="I6" s="838"/>
      <c r="J6" s="778" t="s">
        <v>307</v>
      </c>
      <c r="K6" s="779"/>
      <c r="L6" s="779"/>
      <c r="M6" s="779"/>
      <c r="N6" s="779"/>
      <c r="O6" s="780"/>
      <c r="P6" s="781" t="s">
        <v>308</v>
      </c>
      <c r="Q6" s="782"/>
      <c r="R6" s="782"/>
      <c r="S6" s="782"/>
      <c r="T6" s="782"/>
      <c r="U6" s="782"/>
      <c r="V6" s="782" t="s">
        <v>309</v>
      </c>
      <c r="W6" s="782"/>
      <c r="X6" s="782"/>
      <c r="Y6" s="782"/>
      <c r="Z6" s="782"/>
      <c r="AA6" s="782"/>
      <c r="AB6" s="782" t="s">
        <v>310</v>
      </c>
      <c r="AC6" s="782"/>
      <c r="AD6" s="782"/>
      <c r="AE6" s="782"/>
      <c r="AF6" s="782"/>
      <c r="AG6" s="782"/>
      <c r="AH6" s="782" t="s">
        <v>311</v>
      </c>
      <c r="AI6" s="782"/>
      <c r="AJ6" s="782"/>
      <c r="AK6" s="782"/>
      <c r="AL6" s="782"/>
      <c r="AM6" s="782"/>
      <c r="AN6" s="782" t="s">
        <v>312</v>
      </c>
      <c r="AO6" s="782"/>
      <c r="AP6" s="782"/>
      <c r="AQ6" s="782"/>
      <c r="AR6" s="782"/>
      <c r="AS6" s="782"/>
      <c r="AT6" s="782" t="s">
        <v>313</v>
      </c>
      <c r="AU6" s="782"/>
      <c r="AV6" s="782"/>
      <c r="AW6" s="782"/>
      <c r="AX6" s="782"/>
      <c r="AY6" s="782"/>
      <c r="AZ6" s="782" t="s">
        <v>314</v>
      </c>
      <c r="BA6" s="782"/>
      <c r="BB6" s="782"/>
      <c r="BC6" s="782"/>
      <c r="BD6" s="782"/>
      <c r="BE6" s="782"/>
      <c r="BF6" s="782" t="s">
        <v>315</v>
      </c>
      <c r="BG6" s="782"/>
      <c r="BH6" s="782"/>
      <c r="BI6" s="782"/>
      <c r="BJ6" s="782"/>
      <c r="BK6" s="782"/>
      <c r="BL6" s="782" t="s">
        <v>316</v>
      </c>
      <c r="BM6" s="782"/>
      <c r="BN6" s="782"/>
      <c r="BO6" s="782"/>
      <c r="BP6" s="782"/>
      <c r="BQ6" s="782"/>
      <c r="BR6" s="782" t="s">
        <v>317</v>
      </c>
      <c r="BS6" s="791"/>
      <c r="BT6" s="791"/>
      <c r="BU6" s="791"/>
      <c r="BV6" s="792"/>
      <c r="BW6" s="782"/>
      <c r="BX6" s="782" t="s">
        <v>318</v>
      </c>
      <c r="BY6" s="791"/>
      <c r="BZ6" s="791"/>
      <c r="CA6" s="791"/>
      <c r="CB6" s="792"/>
      <c r="CC6" s="782"/>
      <c r="CD6" s="770"/>
      <c r="CE6" s="771"/>
      <c r="CF6" s="772"/>
      <c r="CG6" s="773"/>
    </row>
    <row r="7" spans="1:85" ht="15" customHeight="1" thickBot="1" x14ac:dyDescent="0.25">
      <c r="A7" s="832"/>
      <c r="B7" s="833"/>
      <c r="C7" s="833"/>
      <c r="D7" s="834"/>
      <c r="E7" s="839"/>
      <c r="F7" s="833"/>
      <c r="G7" s="833"/>
      <c r="H7" s="833"/>
      <c r="I7" s="840"/>
      <c r="J7" s="793" t="s">
        <v>319</v>
      </c>
      <c r="K7" s="794"/>
      <c r="L7" s="794"/>
      <c r="M7" s="794"/>
      <c r="N7" s="794"/>
      <c r="O7" s="795"/>
      <c r="P7" s="796" t="s">
        <v>320</v>
      </c>
      <c r="Q7" s="797"/>
      <c r="R7" s="797"/>
      <c r="S7" s="798"/>
      <c r="T7" s="799" t="s">
        <v>253</v>
      </c>
      <c r="U7" s="800"/>
      <c r="V7" s="801" t="s">
        <v>320</v>
      </c>
      <c r="W7" s="797"/>
      <c r="X7" s="797"/>
      <c r="Y7" s="798"/>
      <c r="Z7" s="799" t="s">
        <v>253</v>
      </c>
      <c r="AA7" s="800"/>
      <c r="AB7" s="801" t="s">
        <v>320</v>
      </c>
      <c r="AC7" s="797"/>
      <c r="AD7" s="797"/>
      <c r="AE7" s="798"/>
      <c r="AF7" s="799" t="s">
        <v>253</v>
      </c>
      <c r="AG7" s="800"/>
      <c r="AH7" s="801" t="s">
        <v>320</v>
      </c>
      <c r="AI7" s="797"/>
      <c r="AJ7" s="797"/>
      <c r="AK7" s="798"/>
      <c r="AL7" s="799" t="s">
        <v>253</v>
      </c>
      <c r="AM7" s="800"/>
      <c r="AN7" s="801" t="s">
        <v>320</v>
      </c>
      <c r="AO7" s="797"/>
      <c r="AP7" s="797"/>
      <c r="AQ7" s="798"/>
      <c r="AR7" s="799" t="s">
        <v>253</v>
      </c>
      <c r="AS7" s="800"/>
      <c r="AT7" s="801" t="s">
        <v>320</v>
      </c>
      <c r="AU7" s="797"/>
      <c r="AV7" s="797"/>
      <c r="AW7" s="798"/>
      <c r="AX7" s="799" t="s">
        <v>253</v>
      </c>
      <c r="AY7" s="800"/>
      <c r="AZ7" s="801" t="s">
        <v>320</v>
      </c>
      <c r="BA7" s="797"/>
      <c r="BB7" s="797"/>
      <c r="BC7" s="798"/>
      <c r="BD7" s="799" t="s">
        <v>253</v>
      </c>
      <c r="BE7" s="800"/>
      <c r="BF7" s="801" t="s">
        <v>320</v>
      </c>
      <c r="BG7" s="797"/>
      <c r="BH7" s="797"/>
      <c r="BI7" s="798"/>
      <c r="BJ7" s="799" t="s">
        <v>253</v>
      </c>
      <c r="BK7" s="800"/>
      <c r="BL7" s="801" t="s">
        <v>320</v>
      </c>
      <c r="BM7" s="797"/>
      <c r="BN7" s="797"/>
      <c r="BO7" s="798"/>
      <c r="BP7" s="799" t="s">
        <v>253</v>
      </c>
      <c r="BQ7" s="800"/>
      <c r="BR7" s="801" t="s">
        <v>320</v>
      </c>
      <c r="BS7" s="797"/>
      <c r="BT7" s="797"/>
      <c r="BU7" s="798"/>
      <c r="BV7" s="799" t="s">
        <v>253</v>
      </c>
      <c r="BW7" s="800"/>
      <c r="BX7" s="797" t="s">
        <v>320</v>
      </c>
      <c r="BY7" s="797"/>
      <c r="BZ7" s="797"/>
      <c r="CA7" s="798"/>
      <c r="CB7" s="799" t="s">
        <v>253</v>
      </c>
      <c r="CC7" s="800"/>
      <c r="CD7" s="774"/>
      <c r="CE7" s="775"/>
      <c r="CF7" s="776"/>
      <c r="CG7" s="777"/>
    </row>
    <row r="8" spans="1:85" ht="11.15" customHeight="1" x14ac:dyDescent="0.2">
      <c r="A8" s="802"/>
      <c r="B8" s="803"/>
      <c r="C8" s="803"/>
      <c r="D8" s="804"/>
      <c r="E8" s="808"/>
      <c r="F8" s="803"/>
      <c r="G8" s="803"/>
      <c r="H8" s="803"/>
      <c r="I8" s="809"/>
      <c r="J8" s="812" t="s">
        <v>321</v>
      </c>
      <c r="K8" s="813"/>
      <c r="L8" s="813"/>
      <c r="M8" s="813"/>
      <c r="N8" s="813"/>
      <c r="O8" s="814"/>
      <c r="P8" s="815"/>
      <c r="Q8" s="816"/>
      <c r="R8" s="816"/>
      <c r="S8" s="817"/>
      <c r="T8" s="821"/>
      <c r="U8" s="822"/>
      <c r="V8" s="825"/>
      <c r="W8" s="816"/>
      <c r="X8" s="816"/>
      <c r="Y8" s="817"/>
      <c r="Z8" s="821"/>
      <c r="AA8" s="822"/>
      <c r="AB8" s="825"/>
      <c r="AC8" s="816"/>
      <c r="AD8" s="816"/>
      <c r="AE8" s="817"/>
      <c r="AF8" s="821"/>
      <c r="AG8" s="822"/>
      <c r="AH8" s="825"/>
      <c r="AI8" s="816"/>
      <c r="AJ8" s="816"/>
      <c r="AK8" s="817"/>
      <c r="AL8" s="821"/>
      <c r="AM8" s="822"/>
      <c r="AN8" s="825"/>
      <c r="AO8" s="816"/>
      <c r="AP8" s="816"/>
      <c r="AQ8" s="817"/>
      <c r="AR8" s="821"/>
      <c r="AS8" s="822"/>
      <c r="AT8" s="825"/>
      <c r="AU8" s="816"/>
      <c r="AV8" s="816"/>
      <c r="AW8" s="817"/>
      <c r="AX8" s="821"/>
      <c r="AY8" s="822"/>
      <c r="AZ8" s="825"/>
      <c r="BA8" s="816"/>
      <c r="BB8" s="816"/>
      <c r="BC8" s="817"/>
      <c r="BD8" s="821"/>
      <c r="BE8" s="822"/>
      <c r="BF8" s="825"/>
      <c r="BG8" s="816"/>
      <c r="BH8" s="816"/>
      <c r="BI8" s="817"/>
      <c r="BJ8" s="821"/>
      <c r="BK8" s="822"/>
      <c r="BL8" s="825"/>
      <c r="BM8" s="816"/>
      <c r="BN8" s="816"/>
      <c r="BO8" s="817"/>
      <c r="BP8" s="821"/>
      <c r="BQ8" s="822"/>
      <c r="BR8" s="825"/>
      <c r="BS8" s="816"/>
      <c r="BT8" s="816"/>
      <c r="BU8" s="817"/>
      <c r="BV8" s="821"/>
      <c r="BW8" s="822"/>
      <c r="BX8" s="816"/>
      <c r="BY8" s="816"/>
      <c r="BZ8" s="816"/>
      <c r="CA8" s="817"/>
      <c r="CB8" s="821"/>
      <c r="CC8" s="841"/>
      <c r="CD8" s="843"/>
      <c r="CE8" s="844"/>
      <c r="CF8" s="844"/>
      <c r="CG8" s="845"/>
    </row>
    <row r="9" spans="1:85" ht="11.15" customHeight="1" x14ac:dyDescent="0.2">
      <c r="A9" s="805"/>
      <c r="B9" s="806"/>
      <c r="C9" s="806"/>
      <c r="D9" s="807"/>
      <c r="E9" s="810"/>
      <c r="F9" s="806"/>
      <c r="G9" s="806"/>
      <c r="H9" s="806"/>
      <c r="I9" s="811"/>
      <c r="J9" s="100"/>
      <c r="K9" s="101" t="s">
        <v>40</v>
      </c>
      <c r="L9" s="101"/>
      <c r="M9" s="101" t="s">
        <v>36</v>
      </c>
      <c r="N9" s="101"/>
      <c r="O9" s="102" t="s">
        <v>175</v>
      </c>
      <c r="P9" s="818"/>
      <c r="Q9" s="819"/>
      <c r="R9" s="819"/>
      <c r="S9" s="820"/>
      <c r="T9" s="823"/>
      <c r="U9" s="824"/>
      <c r="V9" s="826"/>
      <c r="W9" s="819"/>
      <c r="X9" s="819"/>
      <c r="Y9" s="820"/>
      <c r="Z9" s="823"/>
      <c r="AA9" s="824"/>
      <c r="AB9" s="826"/>
      <c r="AC9" s="819"/>
      <c r="AD9" s="819"/>
      <c r="AE9" s="820"/>
      <c r="AF9" s="823"/>
      <c r="AG9" s="824"/>
      <c r="AH9" s="826"/>
      <c r="AI9" s="819"/>
      <c r="AJ9" s="819"/>
      <c r="AK9" s="820"/>
      <c r="AL9" s="823"/>
      <c r="AM9" s="824"/>
      <c r="AN9" s="826"/>
      <c r="AO9" s="819"/>
      <c r="AP9" s="819"/>
      <c r="AQ9" s="820"/>
      <c r="AR9" s="823"/>
      <c r="AS9" s="824"/>
      <c r="AT9" s="826"/>
      <c r="AU9" s="819"/>
      <c r="AV9" s="819"/>
      <c r="AW9" s="820"/>
      <c r="AX9" s="823"/>
      <c r="AY9" s="824"/>
      <c r="AZ9" s="826"/>
      <c r="BA9" s="819"/>
      <c r="BB9" s="819"/>
      <c r="BC9" s="820"/>
      <c r="BD9" s="823"/>
      <c r="BE9" s="824"/>
      <c r="BF9" s="826"/>
      <c r="BG9" s="819"/>
      <c r="BH9" s="819"/>
      <c r="BI9" s="820"/>
      <c r="BJ9" s="823"/>
      <c r="BK9" s="824"/>
      <c r="BL9" s="826"/>
      <c r="BM9" s="819"/>
      <c r="BN9" s="819"/>
      <c r="BO9" s="820"/>
      <c r="BP9" s="823"/>
      <c r="BQ9" s="824"/>
      <c r="BR9" s="826"/>
      <c r="BS9" s="819"/>
      <c r="BT9" s="819"/>
      <c r="BU9" s="820"/>
      <c r="BV9" s="823"/>
      <c r="BW9" s="824"/>
      <c r="BX9" s="819"/>
      <c r="BY9" s="819"/>
      <c r="BZ9" s="819"/>
      <c r="CA9" s="820"/>
      <c r="CB9" s="823"/>
      <c r="CC9" s="842"/>
      <c r="CD9" s="846"/>
      <c r="CE9" s="847"/>
      <c r="CF9" s="847"/>
      <c r="CG9" s="848"/>
    </row>
    <row r="10" spans="1:85" ht="11.15" customHeight="1" x14ac:dyDescent="0.2">
      <c r="A10" s="864"/>
      <c r="B10" s="865"/>
      <c r="C10" s="865"/>
      <c r="D10" s="866"/>
      <c r="E10" s="870"/>
      <c r="F10" s="865"/>
      <c r="G10" s="865"/>
      <c r="H10" s="865"/>
      <c r="I10" s="871"/>
      <c r="J10" s="874" t="s">
        <v>321</v>
      </c>
      <c r="K10" s="875"/>
      <c r="L10" s="875"/>
      <c r="M10" s="875"/>
      <c r="N10" s="875"/>
      <c r="O10" s="876"/>
      <c r="P10" s="877"/>
      <c r="Q10" s="857"/>
      <c r="R10" s="857"/>
      <c r="S10" s="858"/>
      <c r="T10" s="852"/>
      <c r="U10" s="862"/>
      <c r="V10" s="856"/>
      <c r="W10" s="857"/>
      <c r="X10" s="857"/>
      <c r="Y10" s="858"/>
      <c r="Z10" s="852"/>
      <c r="AA10" s="862"/>
      <c r="AB10" s="856"/>
      <c r="AC10" s="857"/>
      <c r="AD10" s="857"/>
      <c r="AE10" s="858"/>
      <c r="AF10" s="852"/>
      <c r="AG10" s="862"/>
      <c r="AH10" s="856"/>
      <c r="AI10" s="857"/>
      <c r="AJ10" s="857"/>
      <c r="AK10" s="858"/>
      <c r="AL10" s="852"/>
      <c r="AM10" s="862"/>
      <c r="AN10" s="856"/>
      <c r="AO10" s="857"/>
      <c r="AP10" s="857"/>
      <c r="AQ10" s="858"/>
      <c r="AR10" s="852"/>
      <c r="AS10" s="862"/>
      <c r="AT10" s="856"/>
      <c r="AU10" s="857"/>
      <c r="AV10" s="857"/>
      <c r="AW10" s="858"/>
      <c r="AX10" s="852"/>
      <c r="AY10" s="862"/>
      <c r="AZ10" s="856"/>
      <c r="BA10" s="857"/>
      <c r="BB10" s="857"/>
      <c r="BC10" s="858"/>
      <c r="BD10" s="852"/>
      <c r="BE10" s="862"/>
      <c r="BF10" s="856"/>
      <c r="BG10" s="857"/>
      <c r="BH10" s="857"/>
      <c r="BI10" s="858"/>
      <c r="BJ10" s="852"/>
      <c r="BK10" s="862"/>
      <c r="BL10" s="856"/>
      <c r="BM10" s="857"/>
      <c r="BN10" s="857"/>
      <c r="BO10" s="858"/>
      <c r="BP10" s="852"/>
      <c r="BQ10" s="862"/>
      <c r="BR10" s="856"/>
      <c r="BS10" s="857"/>
      <c r="BT10" s="857"/>
      <c r="BU10" s="858"/>
      <c r="BV10" s="852"/>
      <c r="BW10" s="862"/>
      <c r="BX10" s="857"/>
      <c r="BY10" s="857"/>
      <c r="BZ10" s="857"/>
      <c r="CA10" s="858"/>
      <c r="CB10" s="852"/>
      <c r="CC10" s="853"/>
      <c r="CD10" s="846"/>
      <c r="CE10" s="847"/>
      <c r="CF10" s="847"/>
      <c r="CG10" s="848"/>
    </row>
    <row r="11" spans="1:85" ht="11.15" customHeight="1" x14ac:dyDescent="0.2">
      <c r="A11" s="867"/>
      <c r="B11" s="868"/>
      <c r="C11" s="868"/>
      <c r="D11" s="869"/>
      <c r="E11" s="872"/>
      <c r="F11" s="868"/>
      <c r="G11" s="868"/>
      <c r="H11" s="868"/>
      <c r="I11" s="873"/>
      <c r="J11" s="100"/>
      <c r="K11" s="101" t="s">
        <v>40</v>
      </c>
      <c r="L11" s="101"/>
      <c r="M11" s="101" t="s">
        <v>36</v>
      </c>
      <c r="N11" s="101"/>
      <c r="O11" s="102" t="s">
        <v>175</v>
      </c>
      <c r="P11" s="878"/>
      <c r="Q11" s="860"/>
      <c r="R11" s="860"/>
      <c r="S11" s="861"/>
      <c r="T11" s="854"/>
      <c r="U11" s="863"/>
      <c r="V11" s="859"/>
      <c r="W11" s="860"/>
      <c r="X11" s="860"/>
      <c r="Y11" s="861"/>
      <c r="Z11" s="854"/>
      <c r="AA11" s="863"/>
      <c r="AB11" s="859"/>
      <c r="AC11" s="860"/>
      <c r="AD11" s="860"/>
      <c r="AE11" s="861"/>
      <c r="AF11" s="854"/>
      <c r="AG11" s="863"/>
      <c r="AH11" s="859"/>
      <c r="AI11" s="860"/>
      <c r="AJ11" s="860"/>
      <c r="AK11" s="861"/>
      <c r="AL11" s="854"/>
      <c r="AM11" s="863"/>
      <c r="AN11" s="859"/>
      <c r="AO11" s="860"/>
      <c r="AP11" s="860"/>
      <c r="AQ11" s="861"/>
      <c r="AR11" s="854"/>
      <c r="AS11" s="863"/>
      <c r="AT11" s="859"/>
      <c r="AU11" s="860"/>
      <c r="AV11" s="860"/>
      <c r="AW11" s="861"/>
      <c r="AX11" s="854"/>
      <c r="AY11" s="863"/>
      <c r="AZ11" s="859"/>
      <c r="BA11" s="860"/>
      <c r="BB11" s="860"/>
      <c r="BC11" s="861"/>
      <c r="BD11" s="854"/>
      <c r="BE11" s="863"/>
      <c r="BF11" s="859"/>
      <c r="BG11" s="860"/>
      <c r="BH11" s="860"/>
      <c r="BI11" s="861"/>
      <c r="BJ11" s="854"/>
      <c r="BK11" s="863"/>
      <c r="BL11" s="859"/>
      <c r="BM11" s="860"/>
      <c r="BN11" s="860"/>
      <c r="BO11" s="861"/>
      <c r="BP11" s="854"/>
      <c r="BQ11" s="863"/>
      <c r="BR11" s="859"/>
      <c r="BS11" s="860"/>
      <c r="BT11" s="860"/>
      <c r="BU11" s="861"/>
      <c r="BV11" s="854"/>
      <c r="BW11" s="863"/>
      <c r="BX11" s="860"/>
      <c r="BY11" s="860"/>
      <c r="BZ11" s="860"/>
      <c r="CA11" s="861"/>
      <c r="CB11" s="854"/>
      <c r="CC11" s="855"/>
      <c r="CD11" s="846"/>
      <c r="CE11" s="847"/>
      <c r="CF11" s="847"/>
      <c r="CG11" s="848"/>
    </row>
    <row r="12" spans="1:85" ht="11.15" customHeight="1" x14ac:dyDescent="0.2">
      <c r="A12" s="864"/>
      <c r="B12" s="865"/>
      <c r="C12" s="865"/>
      <c r="D12" s="866"/>
      <c r="E12" s="870"/>
      <c r="F12" s="865"/>
      <c r="G12" s="865"/>
      <c r="H12" s="865"/>
      <c r="I12" s="871"/>
      <c r="J12" s="874" t="s">
        <v>321</v>
      </c>
      <c r="K12" s="875"/>
      <c r="L12" s="875"/>
      <c r="M12" s="875"/>
      <c r="N12" s="875"/>
      <c r="O12" s="876"/>
      <c r="P12" s="877"/>
      <c r="Q12" s="857"/>
      <c r="R12" s="857"/>
      <c r="S12" s="858"/>
      <c r="T12" s="852"/>
      <c r="U12" s="862"/>
      <c r="V12" s="856"/>
      <c r="W12" s="857"/>
      <c r="X12" s="857"/>
      <c r="Y12" s="858"/>
      <c r="Z12" s="852"/>
      <c r="AA12" s="862"/>
      <c r="AB12" s="856"/>
      <c r="AC12" s="857"/>
      <c r="AD12" s="857"/>
      <c r="AE12" s="858"/>
      <c r="AF12" s="852"/>
      <c r="AG12" s="862"/>
      <c r="AH12" s="856"/>
      <c r="AI12" s="857"/>
      <c r="AJ12" s="857"/>
      <c r="AK12" s="858"/>
      <c r="AL12" s="852"/>
      <c r="AM12" s="862"/>
      <c r="AN12" s="856"/>
      <c r="AO12" s="857"/>
      <c r="AP12" s="857"/>
      <c r="AQ12" s="858"/>
      <c r="AR12" s="852"/>
      <c r="AS12" s="862"/>
      <c r="AT12" s="856"/>
      <c r="AU12" s="857"/>
      <c r="AV12" s="857"/>
      <c r="AW12" s="858"/>
      <c r="AX12" s="852"/>
      <c r="AY12" s="862"/>
      <c r="AZ12" s="856"/>
      <c r="BA12" s="857"/>
      <c r="BB12" s="857"/>
      <c r="BC12" s="858"/>
      <c r="BD12" s="852"/>
      <c r="BE12" s="862"/>
      <c r="BF12" s="856"/>
      <c r="BG12" s="857"/>
      <c r="BH12" s="857"/>
      <c r="BI12" s="858"/>
      <c r="BJ12" s="852"/>
      <c r="BK12" s="862"/>
      <c r="BL12" s="856"/>
      <c r="BM12" s="857"/>
      <c r="BN12" s="857"/>
      <c r="BO12" s="858"/>
      <c r="BP12" s="852"/>
      <c r="BQ12" s="862"/>
      <c r="BR12" s="856"/>
      <c r="BS12" s="857"/>
      <c r="BT12" s="857"/>
      <c r="BU12" s="858"/>
      <c r="BV12" s="852"/>
      <c r="BW12" s="862"/>
      <c r="BX12" s="857"/>
      <c r="BY12" s="857"/>
      <c r="BZ12" s="857"/>
      <c r="CA12" s="858"/>
      <c r="CB12" s="852"/>
      <c r="CC12" s="853"/>
      <c r="CD12" s="846"/>
      <c r="CE12" s="847"/>
      <c r="CF12" s="847"/>
      <c r="CG12" s="848"/>
    </row>
    <row r="13" spans="1:85" ht="11.15" customHeight="1" x14ac:dyDescent="0.2">
      <c r="A13" s="867"/>
      <c r="B13" s="868"/>
      <c r="C13" s="868"/>
      <c r="D13" s="869"/>
      <c r="E13" s="872"/>
      <c r="F13" s="868"/>
      <c r="G13" s="868"/>
      <c r="H13" s="868"/>
      <c r="I13" s="873"/>
      <c r="J13" s="100"/>
      <c r="K13" s="101" t="s">
        <v>40</v>
      </c>
      <c r="L13" s="101"/>
      <c r="M13" s="101" t="s">
        <v>36</v>
      </c>
      <c r="N13" s="101"/>
      <c r="O13" s="102" t="s">
        <v>175</v>
      </c>
      <c r="P13" s="878"/>
      <c r="Q13" s="860"/>
      <c r="R13" s="860"/>
      <c r="S13" s="861"/>
      <c r="T13" s="854"/>
      <c r="U13" s="863"/>
      <c r="V13" s="859"/>
      <c r="W13" s="860"/>
      <c r="X13" s="860"/>
      <c r="Y13" s="861"/>
      <c r="Z13" s="854"/>
      <c r="AA13" s="863"/>
      <c r="AB13" s="859"/>
      <c r="AC13" s="860"/>
      <c r="AD13" s="860"/>
      <c r="AE13" s="861"/>
      <c r="AF13" s="854"/>
      <c r="AG13" s="863"/>
      <c r="AH13" s="859"/>
      <c r="AI13" s="860"/>
      <c r="AJ13" s="860"/>
      <c r="AK13" s="861"/>
      <c r="AL13" s="854"/>
      <c r="AM13" s="863"/>
      <c r="AN13" s="859"/>
      <c r="AO13" s="860"/>
      <c r="AP13" s="860"/>
      <c r="AQ13" s="861"/>
      <c r="AR13" s="854"/>
      <c r="AS13" s="863"/>
      <c r="AT13" s="859"/>
      <c r="AU13" s="860"/>
      <c r="AV13" s="860"/>
      <c r="AW13" s="861"/>
      <c r="AX13" s="854"/>
      <c r="AY13" s="863"/>
      <c r="AZ13" s="859"/>
      <c r="BA13" s="860"/>
      <c r="BB13" s="860"/>
      <c r="BC13" s="861"/>
      <c r="BD13" s="854"/>
      <c r="BE13" s="863"/>
      <c r="BF13" s="859"/>
      <c r="BG13" s="860"/>
      <c r="BH13" s="860"/>
      <c r="BI13" s="861"/>
      <c r="BJ13" s="854"/>
      <c r="BK13" s="863"/>
      <c r="BL13" s="859"/>
      <c r="BM13" s="860"/>
      <c r="BN13" s="860"/>
      <c r="BO13" s="861"/>
      <c r="BP13" s="854"/>
      <c r="BQ13" s="863"/>
      <c r="BR13" s="859"/>
      <c r="BS13" s="860"/>
      <c r="BT13" s="860"/>
      <c r="BU13" s="861"/>
      <c r="BV13" s="854"/>
      <c r="BW13" s="863"/>
      <c r="BX13" s="860"/>
      <c r="BY13" s="860"/>
      <c r="BZ13" s="860"/>
      <c r="CA13" s="861"/>
      <c r="CB13" s="854"/>
      <c r="CC13" s="855"/>
      <c r="CD13" s="846"/>
      <c r="CE13" s="847"/>
      <c r="CF13" s="847"/>
      <c r="CG13" s="848"/>
    </row>
    <row r="14" spans="1:85" ht="11.15" customHeight="1" x14ac:dyDescent="0.2">
      <c r="A14" s="864"/>
      <c r="B14" s="865"/>
      <c r="C14" s="865"/>
      <c r="D14" s="866"/>
      <c r="E14" s="870"/>
      <c r="F14" s="865"/>
      <c r="G14" s="865"/>
      <c r="H14" s="865"/>
      <c r="I14" s="871"/>
      <c r="J14" s="874" t="s">
        <v>321</v>
      </c>
      <c r="K14" s="875"/>
      <c r="L14" s="875"/>
      <c r="M14" s="875"/>
      <c r="N14" s="875"/>
      <c r="O14" s="876"/>
      <c r="P14" s="877"/>
      <c r="Q14" s="857"/>
      <c r="R14" s="857"/>
      <c r="S14" s="858"/>
      <c r="T14" s="852"/>
      <c r="U14" s="862"/>
      <c r="V14" s="856"/>
      <c r="W14" s="857"/>
      <c r="X14" s="857"/>
      <c r="Y14" s="858"/>
      <c r="Z14" s="852"/>
      <c r="AA14" s="862"/>
      <c r="AB14" s="856"/>
      <c r="AC14" s="857"/>
      <c r="AD14" s="857"/>
      <c r="AE14" s="858"/>
      <c r="AF14" s="852"/>
      <c r="AG14" s="862"/>
      <c r="AH14" s="856"/>
      <c r="AI14" s="857"/>
      <c r="AJ14" s="857"/>
      <c r="AK14" s="858"/>
      <c r="AL14" s="852"/>
      <c r="AM14" s="862"/>
      <c r="AN14" s="856"/>
      <c r="AO14" s="857"/>
      <c r="AP14" s="857"/>
      <c r="AQ14" s="858"/>
      <c r="AR14" s="852"/>
      <c r="AS14" s="862"/>
      <c r="AT14" s="856"/>
      <c r="AU14" s="857"/>
      <c r="AV14" s="857"/>
      <c r="AW14" s="858"/>
      <c r="AX14" s="852"/>
      <c r="AY14" s="862"/>
      <c r="AZ14" s="856"/>
      <c r="BA14" s="857"/>
      <c r="BB14" s="857"/>
      <c r="BC14" s="858"/>
      <c r="BD14" s="852"/>
      <c r="BE14" s="862"/>
      <c r="BF14" s="856"/>
      <c r="BG14" s="857"/>
      <c r="BH14" s="857"/>
      <c r="BI14" s="858"/>
      <c r="BJ14" s="852"/>
      <c r="BK14" s="862"/>
      <c r="BL14" s="856"/>
      <c r="BM14" s="857"/>
      <c r="BN14" s="857"/>
      <c r="BO14" s="858"/>
      <c r="BP14" s="852"/>
      <c r="BQ14" s="862"/>
      <c r="BR14" s="856"/>
      <c r="BS14" s="857"/>
      <c r="BT14" s="857"/>
      <c r="BU14" s="858"/>
      <c r="BV14" s="852"/>
      <c r="BW14" s="862"/>
      <c r="BX14" s="857"/>
      <c r="BY14" s="857"/>
      <c r="BZ14" s="857"/>
      <c r="CA14" s="858"/>
      <c r="CB14" s="852"/>
      <c r="CC14" s="853"/>
      <c r="CD14" s="846"/>
      <c r="CE14" s="847"/>
      <c r="CF14" s="847"/>
      <c r="CG14" s="848"/>
    </row>
    <row r="15" spans="1:85" ht="11.15" customHeight="1" x14ac:dyDescent="0.2">
      <c r="A15" s="867"/>
      <c r="B15" s="868"/>
      <c r="C15" s="868"/>
      <c r="D15" s="869"/>
      <c r="E15" s="872"/>
      <c r="F15" s="868"/>
      <c r="G15" s="868"/>
      <c r="H15" s="868"/>
      <c r="I15" s="873"/>
      <c r="J15" s="100"/>
      <c r="K15" s="101" t="s">
        <v>40</v>
      </c>
      <c r="L15" s="101"/>
      <c r="M15" s="101" t="s">
        <v>36</v>
      </c>
      <c r="N15" s="101"/>
      <c r="O15" s="102" t="s">
        <v>175</v>
      </c>
      <c r="P15" s="878"/>
      <c r="Q15" s="860"/>
      <c r="R15" s="860"/>
      <c r="S15" s="861"/>
      <c r="T15" s="854"/>
      <c r="U15" s="863"/>
      <c r="V15" s="859"/>
      <c r="W15" s="860"/>
      <c r="X15" s="860"/>
      <c r="Y15" s="861"/>
      <c r="Z15" s="854"/>
      <c r="AA15" s="863"/>
      <c r="AB15" s="859"/>
      <c r="AC15" s="860"/>
      <c r="AD15" s="860"/>
      <c r="AE15" s="861"/>
      <c r="AF15" s="854"/>
      <c r="AG15" s="863"/>
      <c r="AH15" s="859"/>
      <c r="AI15" s="860"/>
      <c r="AJ15" s="860"/>
      <c r="AK15" s="861"/>
      <c r="AL15" s="854"/>
      <c r="AM15" s="863"/>
      <c r="AN15" s="859"/>
      <c r="AO15" s="860"/>
      <c r="AP15" s="860"/>
      <c r="AQ15" s="861"/>
      <c r="AR15" s="854"/>
      <c r="AS15" s="863"/>
      <c r="AT15" s="859"/>
      <c r="AU15" s="860"/>
      <c r="AV15" s="860"/>
      <c r="AW15" s="861"/>
      <c r="AX15" s="854"/>
      <c r="AY15" s="863"/>
      <c r="AZ15" s="859"/>
      <c r="BA15" s="860"/>
      <c r="BB15" s="860"/>
      <c r="BC15" s="861"/>
      <c r="BD15" s="854"/>
      <c r="BE15" s="863"/>
      <c r="BF15" s="859"/>
      <c r="BG15" s="860"/>
      <c r="BH15" s="860"/>
      <c r="BI15" s="861"/>
      <c r="BJ15" s="854"/>
      <c r="BK15" s="863"/>
      <c r="BL15" s="859"/>
      <c r="BM15" s="860"/>
      <c r="BN15" s="860"/>
      <c r="BO15" s="861"/>
      <c r="BP15" s="854"/>
      <c r="BQ15" s="863"/>
      <c r="BR15" s="859"/>
      <c r="BS15" s="860"/>
      <c r="BT15" s="860"/>
      <c r="BU15" s="861"/>
      <c r="BV15" s="854"/>
      <c r="BW15" s="863"/>
      <c r="BX15" s="860"/>
      <c r="BY15" s="860"/>
      <c r="BZ15" s="860"/>
      <c r="CA15" s="861"/>
      <c r="CB15" s="854"/>
      <c r="CC15" s="855"/>
      <c r="CD15" s="846"/>
      <c r="CE15" s="847"/>
      <c r="CF15" s="847"/>
      <c r="CG15" s="848"/>
    </row>
    <row r="16" spans="1:85" ht="11.15" customHeight="1" x14ac:dyDescent="0.2">
      <c r="A16" s="864"/>
      <c r="B16" s="865"/>
      <c r="C16" s="865"/>
      <c r="D16" s="866"/>
      <c r="E16" s="870"/>
      <c r="F16" s="865"/>
      <c r="G16" s="865"/>
      <c r="H16" s="865"/>
      <c r="I16" s="871"/>
      <c r="J16" s="874" t="s">
        <v>321</v>
      </c>
      <c r="K16" s="875"/>
      <c r="L16" s="875"/>
      <c r="M16" s="875"/>
      <c r="N16" s="875"/>
      <c r="O16" s="876"/>
      <c r="P16" s="877"/>
      <c r="Q16" s="857"/>
      <c r="R16" s="857"/>
      <c r="S16" s="858"/>
      <c r="T16" s="852"/>
      <c r="U16" s="862"/>
      <c r="V16" s="856"/>
      <c r="W16" s="857"/>
      <c r="X16" s="857"/>
      <c r="Y16" s="858"/>
      <c r="Z16" s="852"/>
      <c r="AA16" s="862"/>
      <c r="AB16" s="856"/>
      <c r="AC16" s="857"/>
      <c r="AD16" s="857"/>
      <c r="AE16" s="858"/>
      <c r="AF16" s="852"/>
      <c r="AG16" s="862"/>
      <c r="AH16" s="856"/>
      <c r="AI16" s="857"/>
      <c r="AJ16" s="857"/>
      <c r="AK16" s="858"/>
      <c r="AL16" s="852"/>
      <c r="AM16" s="862"/>
      <c r="AN16" s="856"/>
      <c r="AO16" s="857"/>
      <c r="AP16" s="857"/>
      <c r="AQ16" s="858"/>
      <c r="AR16" s="852"/>
      <c r="AS16" s="862"/>
      <c r="AT16" s="856"/>
      <c r="AU16" s="857"/>
      <c r="AV16" s="857"/>
      <c r="AW16" s="858"/>
      <c r="AX16" s="852"/>
      <c r="AY16" s="862"/>
      <c r="AZ16" s="856"/>
      <c r="BA16" s="857"/>
      <c r="BB16" s="857"/>
      <c r="BC16" s="858"/>
      <c r="BD16" s="852"/>
      <c r="BE16" s="862"/>
      <c r="BF16" s="856"/>
      <c r="BG16" s="857"/>
      <c r="BH16" s="857"/>
      <c r="BI16" s="858"/>
      <c r="BJ16" s="852"/>
      <c r="BK16" s="862"/>
      <c r="BL16" s="856"/>
      <c r="BM16" s="857"/>
      <c r="BN16" s="857"/>
      <c r="BO16" s="858"/>
      <c r="BP16" s="852"/>
      <c r="BQ16" s="862"/>
      <c r="BR16" s="856"/>
      <c r="BS16" s="857"/>
      <c r="BT16" s="857"/>
      <c r="BU16" s="858"/>
      <c r="BV16" s="852"/>
      <c r="BW16" s="862"/>
      <c r="BX16" s="857"/>
      <c r="BY16" s="857"/>
      <c r="BZ16" s="857"/>
      <c r="CA16" s="858"/>
      <c r="CB16" s="852"/>
      <c r="CC16" s="853"/>
      <c r="CD16" s="846"/>
      <c r="CE16" s="847"/>
      <c r="CF16" s="847"/>
      <c r="CG16" s="848"/>
    </row>
    <row r="17" spans="1:85" ht="11.15" customHeight="1" x14ac:dyDescent="0.2">
      <c r="A17" s="867"/>
      <c r="B17" s="868"/>
      <c r="C17" s="868"/>
      <c r="D17" s="869"/>
      <c r="E17" s="872"/>
      <c r="F17" s="868"/>
      <c r="G17" s="868"/>
      <c r="H17" s="868"/>
      <c r="I17" s="873"/>
      <c r="J17" s="100"/>
      <c r="K17" s="101" t="s">
        <v>40</v>
      </c>
      <c r="L17" s="101"/>
      <c r="M17" s="101" t="s">
        <v>36</v>
      </c>
      <c r="N17" s="101"/>
      <c r="O17" s="102" t="s">
        <v>175</v>
      </c>
      <c r="P17" s="878"/>
      <c r="Q17" s="860"/>
      <c r="R17" s="860"/>
      <c r="S17" s="861"/>
      <c r="T17" s="854"/>
      <c r="U17" s="863"/>
      <c r="V17" s="859"/>
      <c r="W17" s="860"/>
      <c r="X17" s="860"/>
      <c r="Y17" s="861"/>
      <c r="Z17" s="854"/>
      <c r="AA17" s="863"/>
      <c r="AB17" s="859"/>
      <c r="AC17" s="860"/>
      <c r="AD17" s="860"/>
      <c r="AE17" s="861"/>
      <c r="AF17" s="854"/>
      <c r="AG17" s="863"/>
      <c r="AH17" s="859"/>
      <c r="AI17" s="860"/>
      <c r="AJ17" s="860"/>
      <c r="AK17" s="861"/>
      <c r="AL17" s="854"/>
      <c r="AM17" s="863"/>
      <c r="AN17" s="859"/>
      <c r="AO17" s="860"/>
      <c r="AP17" s="860"/>
      <c r="AQ17" s="861"/>
      <c r="AR17" s="854"/>
      <c r="AS17" s="863"/>
      <c r="AT17" s="859"/>
      <c r="AU17" s="860"/>
      <c r="AV17" s="860"/>
      <c r="AW17" s="861"/>
      <c r="AX17" s="854"/>
      <c r="AY17" s="863"/>
      <c r="AZ17" s="859"/>
      <c r="BA17" s="860"/>
      <c r="BB17" s="860"/>
      <c r="BC17" s="861"/>
      <c r="BD17" s="854"/>
      <c r="BE17" s="863"/>
      <c r="BF17" s="859"/>
      <c r="BG17" s="860"/>
      <c r="BH17" s="860"/>
      <c r="BI17" s="861"/>
      <c r="BJ17" s="854"/>
      <c r="BK17" s="863"/>
      <c r="BL17" s="859"/>
      <c r="BM17" s="860"/>
      <c r="BN17" s="860"/>
      <c r="BO17" s="861"/>
      <c r="BP17" s="854"/>
      <c r="BQ17" s="863"/>
      <c r="BR17" s="859"/>
      <c r="BS17" s="860"/>
      <c r="BT17" s="860"/>
      <c r="BU17" s="861"/>
      <c r="BV17" s="854"/>
      <c r="BW17" s="863"/>
      <c r="BX17" s="860"/>
      <c r="BY17" s="860"/>
      <c r="BZ17" s="860"/>
      <c r="CA17" s="861"/>
      <c r="CB17" s="854"/>
      <c r="CC17" s="855"/>
      <c r="CD17" s="846"/>
      <c r="CE17" s="847"/>
      <c r="CF17" s="847"/>
      <c r="CG17" s="848"/>
    </row>
    <row r="18" spans="1:85" ht="11.15" customHeight="1" x14ac:dyDescent="0.2">
      <c r="A18" s="864"/>
      <c r="B18" s="865"/>
      <c r="C18" s="865"/>
      <c r="D18" s="866"/>
      <c r="E18" s="870"/>
      <c r="F18" s="865"/>
      <c r="G18" s="865"/>
      <c r="H18" s="865"/>
      <c r="I18" s="871"/>
      <c r="J18" s="874" t="s">
        <v>321</v>
      </c>
      <c r="K18" s="875"/>
      <c r="L18" s="875"/>
      <c r="M18" s="875"/>
      <c r="N18" s="875"/>
      <c r="O18" s="876"/>
      <c r="P18" s="877"/>
      <c r="Q18" s="857"/>
      <c r="R18" s="857"/>
      <c r="S18" s="858"/>
      <c r="T18" s="852"/>
      <c r="U18" s="862"/>
      <c r="V18" s="856"/>
      <c r="W18" s="857"/>
      <c r="X18" s="857"/>
      <c r="Y18" s="858"/>
      <c r="Z18" s="852"/>
      <c r="AA18" s="862"/>
      <c r="AB18" s="856"/>
      <c r="AC18" s="857"/>
      <c r="AD18" s="857"/>
      <c r="AE18" s="858"/>
      <c r="AF18" s="852"/>
      <c r="AG18" s="862"/>
      <c r="AH18" s="856"/>
      <c r="AI18" s="857"/>
      <c r="AJ18" s="857"/>
      <c r="AK18" s="858"/>
      <c r="AL18" s="852"/>
      <c r="AM18" s="862"/>
      <c r="AN18" s="856"/>
      <c r="AO18" s="857"/>
      <c r="AP18" s="857"/>
      <c r="AQ18" s="858"/>
      <c r="AR18" s="852"/>
      <c r="AS18" s="862"/>
      <c r="AT18" s="856"/>
      <c r="AU18" s="857"/>
      <c r="AV18" s="857"/>
      <c r="AW18" s="858"/>
      <c r="AX18" s="852"/>
      <c r="AY18" s="862"/>
      <c r="AZ18" s="856"/>
      <c r="BA18" s="857"/>
      <c r="BB18" s="857"/>
      <c r="BC18" s="858"/>
      <c r="BD18" s="852"/>
      <c r="BE18" s="862"/>
      <c r="BF18" s="856"/>
      <c r="BG18" s="857"/>
      <c r="BH18" s="857"/>
      <c r="BI18" s="858"/>
      <c r="BJ18" s="852"/>
      <c r="BK18" s="862"/>
      <c r="BL18" s="856"/>
      <c r="BM18" s="857"/>
      <c r="BN18" s="857"/>
      <c r="BO18" s="858"/>
      <c r="BP18" s="852"/>
      <c r="BQ18" s="862"/>
      <c r="BR18" s="856"/>
      <c r="BS18" s="857"/>
      <c r="BT18" s="857"/>
      <c r="BU18" s="858"/>
      <c r="BV18" s="852"/>
      <c r="BW18" s="862"/>
      <c r="BX18" s="857"/>
      <c r="BY18" s="857"/>
      <c r="BZ18" s="857"/>
      <c r="CA18" s="858"/>
      <c r="CB18" s="852"/>
      <c r="CC18" s="853"/>
      <c r="CD18" s="846"/>
      <c r="CE18" s="847"/>
      <c r="CF18" s="847"/>
      <c r="CG18" s="848"/>
    </row>
    <row r="19" spans="1:85" ht="11.15" customHeight="1" x14ac:dyDescent="0.2">
      <c r="A19" s="867"/>
      <c r="B19" s="868"/>
      <c r="C19" s="868"/>
      <c r="D19" s="869"/>
      <c r="E19" s="872"/>
      <c r="F19" s="868"/>
      <c r="G19" s="868"/>
      <c r="H19" s="868"/>
      <c r="I19" s="873"/>
      <c r="J19" s="100"/>
      <c r="K19" s="101" t="s">
        <v>40</v>
      </c>
      <c r="L19" s="101"/>
      <c r="M19" s="101" t="s">
        <v>36</v>
      </c>
      <c r="N19" s="101"/>
      <c r="O19" s="102" t="s">
        <v>175</v>
      </c>
      <c r="P19" s="878"/>
      <c r="Q19" s="860"/>
      <c r="R19" s="860"/>
      <c r="S19" s="861"/>
      <c r="T19" s="854"/>
      <c r="U19" s="863"/>
      <c r="V19" s="859"/>
      <c r="W19" s="860"/>
      <c r="X19" s="860"/>
      <c r="Y19" s="861"/>
      <c r="Z19" s="854"/>
      <c r="AA19" s="863"/>
      <c r="AB19" s="859"/>
      <c r="AC19" s="860"/>
      <c r="AD19" s="860"/>
      <c r="AE19" s="861"/>
      <c r="AF19" s="854"/>
      <c r="AG19" s="863"/>
      <c r="AH19" s="859"/>
      <c r="AI19" s="860"/>
      <c r="AJ19" s="860"/>
      <c r="AK19" s="861"/>
      <c r="AL19" s="854"/>
      <c r="AM19" s="863"/>
      <c r="AN19" s="859"/>
      <c r="AO19" s="860"/>
      <c r="AP19" s="860"/>
      <c r="AQ19" s="861"/>
      <c r="AR19" s="854"/>
      <c r="AS19" s="863"/>
      <c r="AT19" s="859"/>
      <c r="AU19" s="860"/>
      <c r="AV19" s="860"/>
      <c r="AW19" s="861"/>
      <c r="AX19" s="854"/>
      <c r="AY19" s="863"/>
      <c r="AZ19" s="859"/>
      <c r="BA19" s="860"/>
      <c r="BB19" s="860"/>
      <c r="BC19" s="861"/>
      <c r="BD19" s="854"/>
      <c r="BE19" s="863"/>
      <c r="BF19" s="859"/>
      <c r="BG19" s="860"/>
      <c r="BH19" s="860"/>
      <c r="BI19" s="861"/>
      <c r="BJ19" s="854"/>
      <c r="BK19" s="863"/>
      <c r="BL19" s="859"/>
      <c r="BM19" s="860"/>
      <c r="BN19" s="860"/>
      <c r="BO19" s="861"/>
      <c r="BP19" s="854"/>
      <c r="BQ19" s="863"/>
      <c r="BR19" s="859"/>
      <c r="BS19" s="860"/>
      <c r="BT19" s="860"/>
      <c r="BU19" s="861"/>
      <c r="BV19" s="854"/>
      <c r="BW19" s="863"/>
      <c r="BX19" s="860"/>
      <c r="BY19" s="860"/>
      <c r="BZ19" s="860"/>
      <c r="CA19" s="861"/>
      <c r="CB19" s="854"/>
      <c r="CC19" s="855"/>
      <c r="CD19" s="846"/>
      <c r="CE19" s="847"/>
      <c r="CF19" s="847"/>
      <c r="CG19" s="848"/>
    </row>
    <row r="20" spans="1:85" ht="11.15" customHeight="1" x14ac:dyDescent="0.2">
      <c r="A20" s="864"/>
      <c r="B20" s="865"/>
      <c r="C20" s="865"/>
      <c r="D20" s="866"/>
      <c r="E20" s="870"/>
      <c r="F20" s="865"/>
      <c r="G20" s="865"/>
      <c r="H20" s="865"/>
      <c r="I20" s="871"/>
      <c r="J20" s="874" t="s">
        <v>321</v>
      </c>
      <c r="K20" s="875"/>
      <c r="L20" s="875"/>
      <c r="M20" s="875"/>
      <c r="N20" s="875"/>
      <c r="O20" s="876"/>
      <c r="P20" s="877"/>
      <c r="Q20" s="857"/>
      <c r="R20" s="857"/>
      <c r="S20" s="858"/>
      <c r="T20" s="852"/>
      <c r="U20" s="862"/>
      <c r="V20" s="856"/>
      <c r="W20" s="857"/>
      <c r="X20" s="857"/>
      <c r="Y20" s="858"/>
      <c r="Z20" s="852"/>
      <c r="AA20" s="862"/>
      <c r="AB20" s="856"/>
      <c r="AC20" s="857"/>
      <c r="AD20" s="857"/>
      <c r="AE20" s="858"/>
      <c r="AF20" s="852"/>
      <c r="AG20" s="862"/>
      <c r="AH20" s="856"/>
      <c r="AI20" s="857"/>
      <c r="AJ20" s="857"/>
      <c r="AK20" s="858"/>
      <c r="AL20" s="852"/>
      <c r="AM20" s="862"/>
      <c r="AN20" s="856"/>
      <c r="AO20" s="857"/>
      <c r="AP20" s="857"/>
      <c r="AQ20" s="858"/>
      <c r="AR20" s="852"/>
      <c r="AS20" s="862"/>
      <c r="AT20" s="856"/>
      <c r="AU20" s="857"/>
      <c r="AV20" s="857"/>
      <c r="AW20" s="858"/>
      <c r="AX20" s="852"/>
      <c r="AY20" s="862"/>
      <c r="AZ20" s="856"/>
      <c r="BA20" s="857"/>
      <c r="BB20" s="857"/>
      <c r="BC20" s="858"/>
      <c r="BD20" s="852"/>
      <c r="BE20" s="862"/>
      <c r="BF20" s="856"/>
      <c r="BG20" s="857"/>
      <c r="BH20" s="857"/>
      <c r="BI20" s="858"/>
      <c r="BJ20" s="852"/>
      <c r="BK20" s="862"/>
      <c r="BL20" s="856"/>
      <c r="BM20" s="857"/>
      <c r="BN20" s="857"/>
      <c r="BO20" s="858"/>
      <c r="BP20" s="852"/>
      <c r="BQ20" s="862"/>
      <c r="BR20" s="856"/>
      <c r="BS20" s="857"/>
      <c r="BT20" s="857"/>
      <c r="BU20" s="858"/>
      <c r="BV20" s="852"/>
      <c r="BW20" s="862"/>
      <c r="BX20" s="857"/>
      <c r="BY20" s="857"/>
      <c r="BZ20" s="857"/>
      <c r="CA20" s="858"/>
      <c r="CB20" s="852"/>
      <c r="CC20" s="853"/>
      <c r="CD20" s="846"/>
      <c r="CE20" s="847"/>
      <c r="CF20" s="847"/>
      <c r="CG20" s="848"/>
    </row>
    <row r="21" spans="1:85" ht="11.15" customHeight="1" x14ac:dyDescent="0.2">
      <c r="A21" s="867"/>
      <c r="B21" s="868"/>
      <c r="C21" s="868"/>
      <c r="D21" s="869"/>
      <c r="E21" s="872"/>
      <c r="F21" s="868"/>
      <c r="G21" s="868"/>
      <c r="H21" s="868"/>
      <c r="I21" s="873"/>
      <c r="J21" s="100"/>
      <c r="K21" s="101" t="s">
        <v>40</v>
      </c>
      <c r="L21" s="101"/>
      <c r="M21" s="101" t="s">
        <v>36</v>
      </c>
      <c r="N21" s="101"/>
      <c r="O21" s="102" t="s">
        <v>175</v>
      </c>
      <c r="P21" s="878"/>
      <c r="Q21" s="860"/>
      <c r="R21" s="860"/>
      <c r="S21" s="861"/>
      <c r="T21" s="854"/>
      <c r="U21" s="863"/>
      <c r="V21" s="859"/>
      <c r="W21" s="860"/>
      <c r="X21" s="860"/>
      <c r="Y21" s="861"/>
      <c r="Z21" s="854"/>
      <c r="AA21" s="863"/>
      <c r="AB21" s="859"/>
      <c r="AC21" s="860"/>
      <c r="AD21" s="860"/>
      <c r="AE21" s="861"/>
      <c r="AF21" s="854"/>
      <c r="AG21" s="863"/>
      <c r="AH21" s="859"/>
      <c r="AI21" s="860"/>
      <c r="AJ21" s="860"/>
      <c r="AK21" s="861"/>
      <c r="AL21" s="854"/>
      <c r="AM21" s="863"/>
      <c r="AN21" s="859"/>
      <c r="AO21" s="860"/>
      <c r="AP21" s="860"/>
      <c r="AQ21" s="861"/>
      <c r="AR21" s="854"/>
      <c r="AS21" s="863"/>
      <c r="AT21" s="859"/>
      <c r="AU21" s="860"/>
      <c r="AV21" s="860"/>
      <c r="AW21" s="861"/>
      <c r="AX21" s="854"/>
      <c r="AY21" s="863"/>
      <c r="AZ21" s="859"/>
      <c r="BA21" s="860"/>
      <c r="BB21" s="860"/>
      <c r="BC21" s="861"/>
      <c r="BD21" s="854"/>
      <c r="BE21" s="863"/>
      <c r="BF21" s="859"/>
      <c r="BG21" s="860"/>
      <c r="BH21" s="860"/>
      <c r="BI21" s="861"/>
      <c r="BJ21" s="854"/>
      <c r="BK21" s="863"/>
      <c r="BL21" s="859"/>
      <c r="BM21" s="860"/>
      <c r="BN21" s="860"/>
      <c r="BO21" s="861"/>
      <c r="BP21" s="854"/>
      <c r="BQ21" s="863"/>
      <c r="BR21" s="859"/>
      <c r="BS21" s="860"/>
      <c r="BT21" s="860"/>
      <c r="BU21" s="861"/>
      <c r="BV21" s="854"/>
      <c r="BW21" s="863"/>
      <c r="BX21" s="860"/>
      <c r="BY21" s="860"/>
      <c r="BZ21" s="860"/>
      <c r="CA21" s="861"/>
      <c r="CB21" s="854"/>
      <c r="CC21" s="855"/>
      <c r="CD21" s="846"/>
      <c r="CE21" s="847"/>
      <c r="CF21" s="847"/>
      <c r="CG21" s="848"/>
    </row>
    <row r="22" spans="1:85" ht="11.15" customHeight="1" x14ac:dyDescent="0.2">
      <c r="A22" s="864"/>
      <c r="B22" s="865"/>
      <c r="C22" s="865"/>
      <c r="D22" s="866"/>
      <c r="E22" s="870"/>
      <c r="F22" s="865"/>
      <c r="G22" s="865"/>
      <c r="H22" s="865"/>
      <c r="I22" s="871"/>
      <c r="J22" s="874" t="s">
        <v>321</v>
      </c>
      <c r="K22" s="875"/>
      <c r="L22" s="875"/>
      <c r="M22" s="875"/>
      <c r="N22" s="875"/>
      <c r="O22" s="876"/>
      <c r="P22" s="877"/>
      <c r="Q22" s="857"/>
      <c r="R22" s="857"/>
      <c r="S22" s="858"/>
      <c r="T22" s="852"/>
      <c r="U22" s="862"/>
      <c r="V22" s="856"/>
      <c r="W22" s="857"/>
      <c r="X22" s="857"/>
      <c r="Y22" s="858"/>
      <c r="Z22" s="852"/>
      <c r="AA22" s="862"/>
      <c r="AB22" s="856"/>
      <c r="AC22" s="857"/>
      <c r="AD22" s="857"/>
      <c r="AE22" s="858"/>
      <c r="AF22" s="852"/>
      <c r="AG22" s="862"/>
      <c r="AH22" s="856"/>
      <c r="AI22" s="857"/>
      <c r="AJ22" s="857"/>
      <c r="AK22" s="858"/>
      <c r="AL22" s="852"/>
      <c r="AM22" s="862"/>
      <c r="AN22" s="856"/>
      <c r="AO22" s="857"/>
      <c r="AP22" s="857"/>
      <c r="AQ22" s="858"/>
      <c r="AR22" s="852"/>
      <c r="AS22" s="862"/>
      <c r="AT22" s="856"/>
      <c r="AU22" s="857"/>
      <c r="AV22" s="857"/>
      <c r="AW22" s="858"/>
      <c r="AX22" s="852"/>
      <c r="AY22" s="862"/>
      <c r="AZ22" s="856"/>
      <c r="BA22" s="857"/>
      <c r="BB22" s="857"/>
      <c r="BC22" s="858"/>
      <c r="BD22" s="852"/>
      <c r="BE22" s="862"/>
      <c r="BF22" s="856"/>
      <c r="BG22" s="857"/>
      <c r="BH22" s="857"/>
      <c r="BI22" s="858"/>
      <c r="BJ22" s="852"/>
      <c r="BK22" s="862"/>
      <c r="BL22" s="856"/>
      <c r="BM22" s="857"/>
      <c r="BN22" s="857"/>
      <c r="BO22" s="858"/>
      <c r="BP22" s="852"/>
      <c r="BQ22" s="862"/>
      <c r="BR22" s="856"/>
      <c r="BS22" s="857"/>
      <c r="BT22" s="857"/>
      <c r="BU22" s="858"/>
      <c r="BV22" s="852"/>
      <c r="BW22" s="862"/>
      <c r="BX22" s="857"/>
      <c r="BY22" s="857"/>
      <c r="BZ22" s="857"/>
      <c r="CA22" s="858"/>
      <c r="CB22" s="852"/>
      <c r="CC22" s="853"/>
      <c r="CD22" s="846"/>
      <c r="CE22" s="847"/>
      <c r="CF22" s="847"/>
      <c r="CG22" s="848"/>
    </row>
    <row r="23" spans="1:85" ht="11.15" customHeight="1" x14ac:dyDescent="0.2">
      <c r="A23" s="867"/>
      <c r="B23" s="868"/>
      <c r="C23" s="868"/>
      <c r="D23" s="869"/>
      <c r="E23" s="872"/>
      <c r="F23" s="868"/>
      <c r="G23" s="868"/>
      <c r="H23" s="868"/>
      <c r="I23" s="873"/>
      <c r="J23" s="100"/>
      <c r="K23" s="101" t="s">
        <v>40</v>
      </c>
      <c r="L23" s="101"/>
      <c r="M23" s="101" t="s">
        <v>36</v>
      </c>
      <c r="N23" s="101"/>
      <c r="O23" s="102" t="s">
        <v>175</v>
      </c>
      <c r="P23" s="878"/>
      <c r="Q23" s="860"/>
      <c r="R23" s="860"/>
      <c r="S23" s="861"/>
      <c r="T23" s="854"/>
      <c r="U23" s="863"/>
      <c r="V23" s="859"/>
      <c r="W23" s="860"/>
      <c r="X23" s="860"/>
      <c r="Y23" s="861"/>
      <c r="Z23" s="854"/>
      <c r="AA23" s="863"/>
      <c r="AB23" s="859"/>
      <c r="AC23" s="860"/>
      <c r="AD23" s="860"/>
      <c r="AE23" s="861"/>
      <c r="AF23" s="854"/>
      <c r="AG23" s="863"/>
      <c r="AH23" s="859"/>
      <c r="AI23" s="860"/>
      <c r="AJ23" s="860"/>
      <c r="AK23" s="861"/>
      <c r="AL23" s="854"/>
      <c r="AM23" s="863"/>
      <c r="AN23" s="859"/>
      <c r="AO23" s="860"/>
      <c r="AP23" s="860"/>
      <c r="AQ23" s="861"/>
      <c r="AR23" s="854"/>
      <c r="AS23" s="863"/>
      <c r="AT23" s="859"/>
      <c r="AU23" s="860"/>
      <c r="AV23" s="860"/>
      <c r="AW23" s="861"/>
      <c r="AX23" s="854"/>
      <c r="AY23" s="863"/>
      <c r="AZ23" s="859"/>
      <c r="BA23" s="860"/>
      <c r="BB23" s="860"/>
      <c r="BC23" s="861"/>
      <c r="BD23" s="854"/>
      <c r="BE23" s="863"/>
      <c r="BF23" s="859"/>
      <c r="BG23" s="860"/>
      <c r="BH23" s="860"/>
      <c r="BI23" s="861"/>
      <c r="BJ23" s="854"/>
      <c r="BK23" s="863"/>
      <c r="BL23" s="859"/>
      <c r="BM23" s="860"/>
      <c r="BN23" s="860"/>
      <c r="BO23" s="861"/>
      <c r="BP23" s="854"/>
      <c r="BQ23" s="863"/>
      <c r="BR23" s="859"/>
      <c r="BS23" s="860"/>
      <c r="BT23" s="860"/>
      <c r="BU23" s="861"/>
      <c r="BV23" s="854"/>
      <c r="BW23" s="863"/>
      <c r="BX23" s="860"/>
      <c r="BY23" s="860"/>
      <c r="BZ23" s="860"/>
      <c r="CA23" s="861"/>
      <c r="CB23" s="854"/>
      <c r="CC23" s="855"/>
      <c r="CD23" s="846"/>
      <c r="CE23" s="847"/>
      <c r="CF23" s="847"/>
      <c r="CG23" s="848"/>
    </row>
    <row r="24" spans="1:85" ht="11.15" customHeight="1" x14ac:dyDescent="0.2">
      <c r="A24" s="864"/>
      <c r="B24" s="865"/>
      <c r="C24" s="865"/>
      <c r="D24" s="866"/>
      <c r="E24" s="870"/>
      <c r="F24" s="865"/>
      <c r="G24" s="865"/>
      <c r="H24" s="865"/>
      <c r="I24" s="871"/>
      <c r="J24" s="874" t="s">
        <v>321</v>
      </c>
      <c r="K24" s="875"/>
      <c r="L24" s="875"/>
      <c r="M24" s="875"/>
      <c r="N24" s="875"/>
      <c r="O24" s="876"/>
      <c r="P24" s="877"/>
      <c r="Q24" s="857"/>
      <c r="R24" s="857"/>
      <c r="S24" s="858"/>
      <c r="T24" s="852"/>
      <c r="U24" s="862"/>
      <c r="V24" s="856"/>
      <c r="W24" s="857"/>
      <c r="X24" s="857"/>
      <c r="Y24" s="858"/>
      <c r="Z24" s="852"/>
      <c r="AA24" s="862"/>
      <c r="AB24" s="856"/>
      <c r="AC24" s="857"/>
      <c r="AD24" s="857"/>
      <c r="AE24" s="858"/>
      <c r="AF24" s="852"/>
      <c r="AG24" s="862"/>
      <c r="AH24" s="856"/>
      <c r="AI24" s="857"/>
      <c r="AJ24" s="857"/>
      <c r="AK24" s="858"/>
      <c r="AL24" s="852"/>
      <c r="AM24" s="862"/>
      <c r="AN24" s="856"/>
      <c r="AO24" s="857"/>
      <c r="AP24" s="857"/>
      <c r="AQ24" s="858"/>
      <c r="AR24" s="852"/>
      <c r="AS24" s="862"/>
      <c r="AT24" s="856"/>
      <c r="AU24" s="857"/>
      <c r="AV24" s="857"/>
      <c r="AW24" s="858"/>
      <c r="AX24" s="852"/>
      <c r="AY24" s="862"/>
      <c r="AZ24" s="856"/>
      <c r="BA24" s="857"/>
      <c r="BB24" s="857"/>
      <c r="BC24" s="858"/>
      <c r="BD24" s="852"/>
      <c r="BE24" s="862"/>
      <c r="BF24" s="856"/>
      <c r="BG24" s="857"/>
      <c r="BH24" s="857"/>
      <c r="BI24" s="858"/>
      <c r="BJ24" s="852"/>
      <c r="BK24" s="862"/>
      <c r="BL24" s="856"/>
      <c r="BM24" s="857"/>
      <c r="BN24" s="857"/>
      <c r="BO24" s="858"/>
      <c r="BP24" s="852"/>
      <c r="BQ24" s="862"/>
      <c r="BR24" s="856"/>
      <c r="BS24" s="857"/>
      <c r="BT24" s="857"/>
      <c r="BU24" s="858"/>
      <c r="BV24" s="852"/>
      <c r="BW24" s="862"/>
      <c r="BX24" s="857"/>
      <c r="BY24" s="857"/>
      <c r="BZ24" s="857"/>
      <c r="CA24" s="858"/>
      <c r="CB24" s="852"/>
      <c r="CC24" s="853"/>
      <c r="CD24" s="846"/>
      <c r="CE24" s="847"/>
      <c r="CF24" s="847"/>
      <c r="CG24" s="848"/>
    </row>
    <row r="25" spans="1:85" ht="11.15" customHeight="1" x14ac:dyDescent="0.2">
      <c r="A25" s="867"/>
      <c r="B25" s="868"/>
      <c r="C25" s="868"/>
      <c r="D25" s="869"/>
      <c r="E25" s="872"/>
      <c r="F25" s="868"/>
      <c r="G25" s="868"/>
      <c r="H25" s="868"/>
      <c r="I25" s="873"/>
      <c r="J25" s="100"/>
      <c r="K25" s="101" t="s">
        <v>40</v>
      </c>
      <c r="L25" s="101"/>
      <c r="M25" s="101" t="s">
        <v>36</v>
      </c>
      <c r="N25" s="101"/>
      <c r="O25" s="102" t="s">
        <v>175</v>
      </c>
      <c r="P25" s="878"/>
      <c r="Q25" s="860"/>
      <c r="R25" s="860"/>
      <c r="S25" s="861"/>
      <c r="T25" s="854"/>
      <c r="U25" s="863"/>
      <c r="V25" s="859"/>
      <c r="W25" s="860"/>
      <c r="X25" s="860"/>
      <c r="Y25" s="861"/>
      <c r="Z25" s="854"/>
      <c r="AA25" s="863"/>
      <c r="AB25" s="859"/>
      <c r="AC25" s="860"/>
      <c r="AD25" s="860"/>
      <c r="AE25" s="861"/>
      <c r="AF25" s="854"/>
      <c r="AG25" s="863"/>
      <c r="AH25" s="859"/>
      <c r="AI25" s="860"/>
      <c r="AJ25" s="860"/>
      <c r="AK25" s="861"/>
      <c r="AL25" s="854"/>
      <c r="AM25" s="863"/>
      <c r="AN25" s="859"/>
      <c r="AO25" s="860"/>
      <c r="AP25" s="860"/>
      <c r="AQ25" s="861"/>
      <c r="AR25" s="854"/>
      <c r="AS25" s="863"/>
      <c r="AT25" s="859"/>
      <c r="AU25" s="860"/>
      <c r="AV25" s="860"/>
      <c r="AW25" s="861"/>
      <c r="AX25" s="854"/>
      <c r="AY25" s="863"/>
      <c r="AZ25" s="859"/>
      <c r="BA25" s="860"/>
      <c r="BB25" s="860"/>
      <c r="BC25" s="861"/>
      <c r="BD25" s="854"/>
      <c r="BE25" s="863"/>
      <c r="BF25" s="859"/>
      <c r="BG25" s="860"/>
      <c r="BH25" s="860"/>
      <c r="BI25" s="861"/>
      <c r="BJ25" s="854"/>
      <c r="BK25" s="863"/>
      <c r="BL25" s="859"/>
      <c r="BM25" s="860"/>
      <c r="BN25" s="860"/>
      <c r="BO25" s="861"/>
      <c r="BP25" s="854"/>
      <c r="BQ25" s="863"/>
      <c r="BR25" s="859"/>
      <c r="BS25" s="860"/>
      <c r="BT25" s="860"/>
      <c r="BU25" s="861"/>
      <c r="BV25" s="854"/>
      <c r="BW25" s="863"/>
      <c r="BX25" s="860"/>
      <c r="BY25" s="860"/>
      <c r="BZ25" s="860"/>
      <c r="CA25" s="861"/>
      <c r="CB25" s="854"/>
      <c r="CC25" s="855"/>
      <c r="CD25" s="846"/>
      <c r="CE25" s="847"/>
      <c r="CF25" s="847"/>
      <c r="CG25" s="848"/>
    </row>
    <row r="26" spans="1:85" ht="11.15" customHeight="1" x14ac:dyDescent="0.2">
      <c r="A26" s="805"/>
      <c r="B26" s="806"/>
      <c r="C26" s="806"/>
      <c r="D26" s="807"/>
      <c r="E26" s="879"/>
      <c r="F26" s="806"/>
      <c r="G26" s="806"/>
      <c r="H26" s="806"/>
      <c r="I26" s="811"/>
      <c r="J26" s="874" t="s">
        <v>321</v>
      </c>
      <c r="K26" s="875"/>
      <c r="L26" s="875"/>
      <c r="M26" s="875"/>
      <c r="N26" s="875"/>
      <c r="O26" s="876"/>
      <c r="P26" s="877"/>
      <c r="Q26" s="857"/>
      <c r="R26" s="857"/>
      <c r="S26" s="858"/>
      <c r="T26" s="852"/>
      <c r="U26" s="862"/>
      <c r="V26" s="856"/>
      <c r="W26" s="857"/>
      <c r="X26" s="857"/>
      <c r="Y26" s="858"/>
      <c r="Z26" s="852"/>
      <c r="AA26" s="862"/>
      <c r="AB26" s="856"/>
      <c r="AC26" s="857"/>
      <c r="AD26" s="857"/>
      <c r="AE26" s="858"/>
      <c r="AF26" s="852"/>
      <c r="AG26" s="862"/>
      <c r="AH26" s="856"/>
      <c r="AI26" s="857"/>
      <c r="AJ26" s="857"/>
      <c r="AK26" s="858"/>
      <c r="AL26" s="852"/>
      <c r="AM26" s="862"/>
      <c r="AN26" s="856"/>
      <c r="AO26" s="857"/>
      <c r="AP26" s="857"/>
      <c r="AQ26" s="858"/>
      <c r="AR26" s="852"/>
      <c r="AS26" s="862"/>
      <c r="AT26" s="856"/>
      <c r="AU26" s="857"/>
      <c r="AV26" s="857"/>
      <c r="AW26" s="858"/>
      <c r="AX26" s="852"/>
      <c r="AY26" s="862"/>
      <c r="AZ26" s="856"/>
      <c r="BA26" s="857"/>
      <c r="BB26" s="857"/>
      <c r="BC26" s="858"/>
      <c r="BD26" s="852"/>
      <c r="BE26" s="862"/>
      <c r="BF26" s="856"/>
      <c r="BG26" s="857"/>
      <c r="BH26" s="857"/>
      <c r="BI26" s="858"/>
      <c r="BJ26" s="852"/>
      <c r="BK26" s="862"/>
      <c r="BL26" s="856"/>
      <c r="BM26" s="857"/>
      <c r="BN26" s="857"/>
      <c r="BO26" s="858"/>
      <c r="BP26" s="852"/>
      <c r="BQ26" s="862"/>
      <c r="BR26" s="856"/>
      <c r="BS26" s="857"/>
      <c r="BT26" s="857"/>
      <c r="BU26" s="858"/>
      <c r="BV26" s="852"/>
      <c r="BW26" s="862"/>
      <c r="BX26" s="857"/>
      <c r="BY26" s="857"/>
      <c r="BZ26" s="857"/>
      <c r="CA26" s="858"/>
      <c r="CB26" s="852"/>
      <c r="CC26" s="853"/>
      <c r="CD26" s="846"/>
      <c r="CE26" s="847"/>
      <c r="CF26" s="847"/>
      <c r="CG26" s="848"/>
    </row>
    <row r="27" spans="1:85" ht="11.15" customHeight="1" thickBot="1" x14ac:dyDescent="0.25">
      <c r="A27" s="805"/>
      <c r="B27" s="806"/>
      <c r="C27" s="806"/>
      <c r="D27" s="807"/>
      <c r="E27" s="810"/>
      <c r="F27" s="806"/>
      <c r="G27" s="806"/>
      <c r="H27" s="806"/>
      <c r="I27" s="811"/>
      <c r="J27" s="103"/>
      <c r="K27" s="104" t="s">
        <v>40</v>
      </c>
      <c r="L27" s="104"/>
      <c r="M27" s="104" t="s">
        <v>36</v>
      </c>
      <c r="N27" s="104"/>
      <c r="O27" s="105" t="s">
        <v>175</v>
      </c>
      <c r="P27" s="878"/>
      <c r="Q27" s="860"/>
      <c r="R27" s="860"/>
      <c r="S27" s="861"/>
      <c r="T27" s="854"/>
      <c r="U27" s="863"/>
      <c r="V27" s="859"/>
      <c r="W27" s="860"/>
      <c r="X27" s="860"/>
      <c r="Y27" s="861"/>
      <c r="Z27" s="854"/>
      <c r="AA27" s="863"/>
      <c r="AB27" s="859"/>
      <c r="AC27" s="860"/>
      <c r="AD27" s="860"/>
      <c r="AE27" s="861"/>
      <c r="AF27" s="854"/>
      <c r="AG27" s="863"/>
      <c r="AH27" s="859"/>
      <c r="AI27" s="860"/>
      <c r="AJ27" s="860"/>
      <c r="AK27" s="861"/>
      <c r="AL27" s="854"/>
      <c r="AM27" s="863"/>
      <c r="AN27" s="859"/>
      <c r="AO27" s="860"/>
      <c r="AP27" s="860"/>
      <c r="AQ27" s="861"/>
      <c r="AR27" s="854"/>
      <c r="AS27" s="863"/>
      <c r="AT27" s="859"/>
      <c r="AU27" s="860"/>
      <c r="AV27" s="860"/>
      <c r="AW27" s="861"/>
      <c r="AX27" s="854"/>
      <c r="AY27" s="863"/>
      <c r="AZ27" s="859"/>
      <c r="BA27" s="860"/>
      <c r="BB27" s="860"/>
      <c r="BC27" s="861"/>
      <c r="BD27" s="854"/>
      <c r="BE27" s="863"/>
      <c r="BF27" s="859"/>
      <c r="BG27" s="860"/>
      <c r="BH27" s="860"/>
      <c r="BI27" s="861"/>
      <c r="BJ27" s="854"/>
      <c r="BK27" s="863"/>
      <c r="BL27" s="859"/>
      <c r="BM27" s="860"/>
      <c r="BN27" s="860"/>
      <c r="BO27" s="861"/>
      <c r="BP27" s="854"/>
      <c r="BQ27" s="863"/>
      <c r="BR27" s="859"/>
      <c r="BS27" s="860"/>
      <c r="BT27" s="860"/>
      <c r="BU27" s="861"/>
      <c r="BV27" s="854"/>
      <c r="BW27" s="863"/>
      <c r="BX27" s="860"/>
      <c r="BY27" s="860"/>
      <c r="BZ27" s="860"/>
      <c r="CA27" s="861"/>
      <c r="CB27" s="854"/>
      <c r="CC27" s="855"/>
      <c r="CD27" s="849"/>
      <c r="CE27" s="850"/>
      <c r="CF27" s="850"/>
      <c r="CG27" s="851"/>
    </row>
    <row r="28" spans="1:85" ht="37.5" customHeight="1" thickTop="1" x14ac:dyDescent="0.2">
      <c r="A28" s="880"/>
      <c r="B28" s="881"/>
      <c r="C28" s="881"/>
      <c r="D28" s="881"/>
      <c r="E28" s="881"/>
      <c r="F28" s="881"/>
      <c r="G28" s="881"/>
      <c r="H28" s="881"/>
      <c r="I28" s="882"/>
      <c r="J28" s="889" t="s">
        <v>372</v>
      </c>
      <c r="K28" s="890"/>
      <c r="L28" s="890"/>
      <c r="M28" s="890"/>
      <c r="N28" s="890"/>
      <c r="O28" s="891"/>
      <c r="P28" s="892"/>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3"/>
      <c r="AY28" s="893"/>
      <c r="AZ28" s="893"/>
      <c r="BA28" s="893"/>
      <c r="BB28" s="893"/>
      <c r="BC28" s="893"/>
      <c r="BD28" s="893"/>
      <c r="BE28" s="893"/>
      <c r="BF28" s="893"/>
      <c r="BG28" s="893"/>
      <c r="BH28" s="893"/>
      <c r="BI28" s="893"/>
      <c r="BJ28" s="893"/>
      <c r="BK28" s="893"/>
      <c r="BL28" s="893"/>
      <c r="BM28" s="893"/>
      <c r="BN28" s="893"/>
      <c r="BO28" s="893"/>
      <c r="BP28" s="893"/>
      <c r="BQ28" s="893"/>
      <c r="BR28" s="893"/>
      <c r="BS28" s="893"/>
      <c r="BT28" s="893"/>
      <c r="BU28" s="893"/>
      <c r="BV28" s="893"/>
      <c r="BW28" s="893"/>
      <c r="BX28" s="893"/>
      <c r="BY28" s="893"/>
      <c r="BZ28" s="893"/>
      <c r="CA28" s="893"/>
      <c r="CB28" s="893"/>
      <c r="CC28" s="922"/>
      <c r="CD28" s="923"/>
      <c r="CE28" s="924"/>
      <c r="CF28" s="925"/>
      <c r="CG28" s="926"/>
    </row>
    <row r="29" spans="1:85" ht="37.5" customHeight="1" thickBot="1" x14ac:dyDescent="0.25">
      <c r="A29" s="883"/>
      <c r="B29" s="884"/>
      <c r="C29" s="884"/>
      <c r="D29" s="884"/>
      <c r="E29" s="884"/>
      <c r="F29" s="884"/>
      <c r="G29" s="884"/>
      <c r="H29" s="884"/>
      <c r="I29" s="885"/>
      <c r="J29" s="927" t="s">
        <v>373</v>
      </c>
      <c r="K29" s="928"/>
      <c r="L29" s="928"/>
      <c r="M29" s="928"/>
      <c r="N29" s="928"/>
      <c r="O29" s="929"/>
      <c r="P29" s="930"/>
      <c r="Q29" s="902"/>
      <c r="R29" s="902"/>
      <c r="S29" s="902"/>
      <c r="T29" s="902"/>
      <c r="U29" s="903"/>
      <c r="V29" s="901"/>
      <c r="W29" s="931"/>
      <c r="X29" s="931"/>
      <c r="Y29" s="931"/>
      <c r="Z29" s="931"/>
      <c r="AA29" s="932"/>
      <c r="AB29" s="901"/>
      <c r="AC29" s="902"/>
      <c r="AD29" s="902"/>
      <c r="AE29" s="902"/>
      <c r="AF29" s="902"/>
      <c r="AG29" s="903"/>
      <c r="AH29" s="904"/>
      <c r="AI29" s="904"/>
      <c r="AJ29" s="904"/>
      <c r="AK29" s="904"/>
      <c r="AL29" s="904"/>
      <c r="AM29" s="904"/>
      <c r="AN29" s="904"/>
      <c r="AO29" s="904"/>
      <c r="AP29" s="904"/>
      <c r="AQ29" s="904"/>
      <c r="AR29" s="904"/>
      <c r="AS29" s="904"/>
      <c r="AT29" s="904"/>
      <c r="AU29" s="904"/>
      <c r="AV29" s="904"/>
      <c r="AW29" s="904"/>
      <c r="AX29" s="904"/>
      <c r="AY29" s="904"/>
      <c r="AZ29" s="904"/>
      <c r="BA29" s="904"/>
      <c r="BB29" s="904"/>
      <c r="BC29" s="904"/>
      <c r="BD29" s="904"/>
      <c r="BE29" s="904"/>
      <c r="BF29" s="904"/>
      <c r="BG29" s="904"/>
      <c r="BH29" s="904"/>
      <c r="BI29" s="904"/>
      <c r="BJ29" s="904"/>
      <c r="BK29" s="904"/>
      <c r="BL29" s="904"/>
      <c r="BM29" s="904"/>
      <c r="BN29" s="904"/>
      <c r="BO29" s="904"/>
      <c r="BP29" s="904"/>
      <c r="BQ29" s="904"/>
      <c r="BR29" s="904"/>
      <c r="BS29" s="904"/>
      <c r="BT29" s="904"/>
      <c r="BU29" s="904"/>
      <c r="BV29" s="904"/>
      <c r="BW29" s="904"/>
      <c r="BX29" s="904"/>
      <c r="BY29" s="904"/>
      <c r="BZ29" s="904"/>
      <c r="CA29" s="904"/>
      <c r="CB29" s="904"/>
      <c r="CC29" s="905"/>
      <c r="CD29" s="906"/>
      <c r="CE29" s="907"/>
      <c r="CF29" s="902"/>
      <c r="CG29" s="908"/>
    </row>
    <row r="30" spans="1:85" ht="29.25" customHeight="1" thickTop="1" thickBot="1" x14ac:dyDescent="0.25">
      <c r="A30" s="886"/>
      <c r="B30" s="887"/>
      <c r="C30" s="887"/>
      <c r="D30" s="887"/>
      <c r="E30" s="887"/>
      <c r="F30" s="887"/>
      <c r="G30" s="887"/>
      <c r="H30" s="887"/>
      <c r="I30" s="888"/>
      <c r="J30" s="894" t="s">
        <v>374</v>
      </c>
      <c r="K30" s="895"/>
      <c r="L30" s="895"/>
      <c r="M30" s="895"/>
      <c r="N30" s="895"/>
      <c r="O30" s="896"/>
      <c r="P30" s="897"/>
      <c r="Q30" s="898"/>
      <c r="R30" s="898"/>
      <c r="S30" s="898"/>
      <c r="T30" s="898"/>
      <c r="U30" s="898"/>
      <c r="V30" s="899"/>
      <c r="W30" s="898"/>
      <c r="X30" s="898"/>
      <c r="Y30" s="898"/>
      <c r="Z30" s="898"/>
      <c r="AA30" s="900"/>
      <c r="AB30" s="899"/>
      <c r="AC30" s="898"/>
      <c r="AD30" s="898"/>
      <c r="AE30" s="898"/>
      <c r="AF30" s="898"/>
      <c r="AG30" s="900"/>
      <c r="AH30" s="899"/>
      <c r="AI30" s="898"/>
      <c r="AJ30" s="898"/>
      <c r="AK30" s="898"/>
      <c r="AL30" s="898"/>
      <c r="AM30" s="900"/>
      <c r="AN30" s="899"/>
      <c r="AO30" s="898"/>
      <c r="AP30" s="898"/>
      <c r="AQ30" s="898"/>
      <c r="AR30" s="898"/>
      <c r="AS30" s="900"/>
      <c r="AT30" s="899"/>
      <c r="AU30" s="898"/>
      <c r="AV30" s="898"/>
      <c r="AW30" s="898"/>
      <c r="AX30" s="898"/>
      <c r="AY30" s="900"/>
      <c r="AZ30" s="899"/>
      <c r="BA30" s="898"/>
      <c r="BB30" s="898"/>
      <c r="BC30" s="898"/>
      <c r="BD30" s="898"/>
      <c r="BE30" s="900"/>
      <c r="BF30" s="899"/>
      <c r="BG30" s="898"/>
      <c r="BH30" s="898"/>
      <c r="BI30" s="898"/>
      <c r="BJ30" s="898"/>
      <c r="BK30" s="900"/>
      <c r="BL30" s="899"/>
      <c r="BM30" s="898"/>
      <c r="BN30" s="898"/>
      <c r="BO30" s="898"/>
      <c r="BP30" s="898"/>
      <c r="BQ30" s="900"/>
      <c r="BR30" s="899"/>
      <c r="BS30" s="898"/>
      <c r="BT30" s="898"/>
      <c r="BU30" s="898"/>
      <c r="BV30" s="898"/>
      <c r="BW30" s="900"/>
      <c r="BX30" s="898"/>
      <c r="BY30" s="898"/>
      <c r="BZ30" s="898"/>
      <c r="CA30" s="898"/>
      <c r="CB30" s="898"/>
      <c r="CC30" s="915"/>
      <c r="CD30" s="916"/>
      <c r="CE30" s="917"/>
      <c r="CF30" s="918"/>
      <c r="CG30" s="919"/>
    </row>
    <row r="31" spans="1:85" ht="18.75" customHeight="1" x14ac:dyDescent="0.2">
      <c r="A31" s="920" t="s">
        <v>375</v>
      </c>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21"/>
      <c r="AL31" s="921"/>
      <c r="AM31" s="921"/>
      <c r="AN31" s="921"/>
      <c r="AO31" s="921"/>
      <c r="AP31" s="921"/>
      <c r="AQ31" s="921"/>
      <c r="AR31" s="921"/>
      <c r="AS31" s="921"/>
      <c r="AT31" s="921"/>
      <c r="AU31" s="921"/>
      <c r="AV31" s="921"/>
      <c r="AW31" s="921"/>
      <c r="AX31" s="921"/>
      <c r="AY31" s="921"/>
      <c r="AZ31" s="921"/>
      <c r="BA31" s="921"/>
      <c r="BB31" s="921"/>
      <c r="BC31" s="921"/>
      <c r="BD31" s="921"/>
      <c r="BE31" s="921"/>
      <c r="BF31" s="921"/>
      <c r="BG31" s="921"/>
      <c r="BH31" s="921"/>
      <c r="BI31" s="921"/>
      <c r="BJ31" s="921"/>
      <c r="BK31" s="921"/>
      <c r="BL31" s="921"/>
      <c r="BM31" s="921"/>
      <c r="BN31" s="921"/>
      <c r="BO31" s="921"/>
      <c r="BP31" s="921"/>
      <c r="BQ31" s="921"/>
      <c r="BR31" s="921"/>
      <c r="BS31" s="921"/>
      <c r="BT31" s="921"/>
      <c r="BU31" s="921"/>
      <c r="BV31" s="921"/>
      <c r="BW31" s="921"/>
      <c r="BX31" s="921"/>
      <c r="BY31" s="921"/>
      <c r="BZ31" s="921"/>
      <c r="CA31" s="921"/>
      <c r="CB31" s="921"/>
      <c r="CC31" s="921"/>
      <c r="CE31" s="106"/>
      <c r="CF31" s="107"/>
      <c r="CG31" s="107"/>
    </row>
    <row r="32" spans="1:85" s="93" customFormat="1" ht="15.75" customHeight="1" x14ac:dyDescent="0.2">
      <c r="A32" s="909" t="s">
        <v>326</v>
      </c>
      <c r="B32" s="910"/>
      <c r="C32" s="910"/>
      <c r="D32" s="910"/>
      <c r="E32" s="910"/>
      <c r="F32" s="910"/>
      <c r="G32" s="910"/>
      <c r="H32" s="910"/>
      <c r="I32" s="910"/>
      <c r="J32" s="910"/>
      <c r="K32" s="910"/>
      <c r="L32" s="910"/>
      <c r="M32" s="910"/>
      <c r="N32" s="910"/>
      <c r="O32" s="910"/>
      <c r="P32" s="910"/>
      <c r="Q32" s="910"/>
      <c r="R32" s="910"/>
      <c r="S32" s="910"/>
      <c r="T32" s="910"/>
      <c r="U32" s="910"/>
      <c r="V32" s="910"/>
      <c r="W32" s="910"/>
      <c r="X32" s="910"/>
      <c r="Y32" s="910"/>
      <c r="Z32" s="910"/>
      <c r="AA32" s="910"/>
      <c r="AB32" s="910"/>
      <c r="AC32" s="910"/>
      <c r="AD32" s="910"/>
      <c r="AE32" s="910"/>
      <c r="AF32" s="910"/>
      <c r="AG32" s="910"/>
      <c r="AH32" s="910"/>
      <c r="AI32" s="910"/>
      <c r="AJ32" s="910"/>
      <c r="AK32" s="910"/>
      <c r="AL32" s="910"/>
      <c r="AM32" s="910"/>
      <c r="AN32" s="910"/>
      <c r="AO32" s="910"/>
      <c r="AP32" s="910"/>
      <c r="AQ32" s="910"/>
      <c r="AR32" s="910"/>
      <c r="AS32" s="910"/>
      <c r="AT32" s="910"/>
      <c r="AU32" s="910"/>
      <c r="AV32" s="910"/>
      <c r="AW32" s="910"/>
      <c r="AX32" s="910"/>
      <c r="AY32" s="910"/>
      <c r="AZ32" s="910"/>
      <c r="BA32" s="910"/>
      <c r="BB32" s="910"/>
      <c r="BC32" s="910"/>
      <c r="BD32" s="910"/>
      <c r="BE32" s="910"/>
      <c r="BF32" s="910"/>
      <c r="BG32" s="910"/>
      <c r="BH32" s="910"/>
      <c r="BI32" s="910"/>
      <c r="BJ32" s="910"/>
      <c r="BK32" s="910"/>
      <c r="BL32" s="910"/>
      <c r="BM32" s="910"/>
      <c r="BN32" s="910"/>
      <c r="BO32" s="910"/>
      <c r="BP32" s="910"/>
      <c r="BQ32" s="910"/>
      <c r="BR32" s="910"/>
      <c r="BS32" s="910"/>
      <c r="BT32" s="910"/>
      <c r="BU32" s="910"/>
      <c r="BV32" s="910"/>
      <c r="BW32" s="910"/>
      <c r="BX32" s="910"/>
      <c r="BY32" s="910"/>
      <c r="BZ32" s="910"/>
      <c r="CA32" s="910"/>
      <c r="CB32" s="910"/>
      <c r="CC32" s="910"/>
    </row>
    <row r="33" spans="1:96" s="112" customFormat="1" ht="12" customHeight="1" x14ac:dyDescent="0.2">
      <c r="A33" s="108">
        <v>1</v>
      </c>
      <c r="B33" s="911" t="s">
        <v>327</v>
      </c>
      <c r="C33" s="912"/>
      <c r="D33" s="912"/>
      <c r="E33" s="912"/>
      <c r="F33" s="912"/>
      <c r="G33" s="912"/>
      <c r="H33" s="912"/>
      <c r="I33" s="912"/>
      <c r="J33" s="912"/>
      <c r="K33" s="912"/>
      <c r="L33" s="912"/>
      <c r="M33" s="912"/>
      <c r="N33" s="912"/>
      <c r="O33" s="912"/>
      <c r="P33" s="912"/>
      <c r="Q33" s="912"/>
      <c r="R33" s="912"/>
      <c r="S33" s="912"/>
      <c r="T33" s="912"/>
      <c r="U33" s="912"/>
      <c r="V33" s="912"/>
      <c r="W33" s="912"/>
      <c r="X33" s="912"/>
      <c r="Y33" s="912"/>
      <c r="Z33" s="912"/>
      <c r="AA33" s="912"/>
      <c r="AB33" s="912"/>
      <c r="AC33" s="912"/>
      <c r="AD33" s="912"/>
      <c r="AE33" s="912"/>
      <c r="AF33" s="912"/>
      <c r="AG33" s="912"/>
      <c r="AH33" s="912"/>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10"/>
      <c r="CE33" s="110"/>
      <c r="CF33" s="110"/>
      <c r="CG33" s="110"/>
      <c r="CH33" s="110"/>
      <c r="CI33" s="110"/>
      <c r="CJ33" s="110"/>
      <c r="CK33" s="110"/>
      <c r="CL33" s="110"/>
      <c r="CM33" s="111"/>
      <c r="CN33" s="111"/>
      <c r="CO33" s="111"/>
      <c r="CP33" s="111"/>
      <c r="CQ33" s="111"/>
      <c r="CR33" s="111"/>
    </row>
    <row r="34" spans="1:96" s="115" customFormat="1" ht="24" customHeight="1" x14ac:dyDescent="0.2">
      <c r="A34" s="113">
        <v>2</v>
      </c>
      <c r="B34" s="1170" t="s">
        <v>376</v>
      </c>
      <c r="C34" s="1170"/>
      <c r="D34" s="1170"/>
      <c r="E34" s="1170"/>
      <c r="F34" s="1170"/>
      <c r="G34" s="1170"/>
      <c r="H34" s="1170"/>
      <c r="I34" s="1170"/>
      <c r="J34" s="1170"/>
      <c r="K34" s="1170"/>
      <c r="L34" s="1170"/>
      <c r="M34" s="1170"/>
      <c r="N34" s="1170"/>
      <c r="O34" s="1170"/>
      <c r="P34" s="1170"/>
      <c r="Q34" s="1170"/>
      <c r="R34" s="1170"/>
      <c r="S34" s="1170"/>
      <c r="T34" s="1170"/>
      <c r="U34" s="1170"/>
      <c r="V34" s="1170"/>
      <c r="W34" s="1170"/>
      <c r="X34" s="1170"/>
      <c r="Y34" s="1170"/>
      <c r="Z34" s="1170"/>
      <c r="AA34" s="1170"/>
      <c r="AB34" s="1170"/>
      <c r="AC34" s="1170"/>
      <c r="AD34" s="1170"/>
      <c r="AE34" s="1170"/>
      <c r="AF34" s="1170"/>
      <c r="AG34" s="1170"/>
      <c r="AH34" s="1170"/>
      <c r="AI34" s="1170"/>
      <c r="AJ34" s="1170"/>
      <c r="AK34" s="1170"/>
      <c r="AL34" s="1170"/>
      <c r="AM34" s="1170"/>
      <c r="AN34" s="1170"/>
      <c r="AO34" s="1170"/>
      <c r="AP34" s="1170"/>
      <c r="AQ34" s="1170"/>
      <c r="AR34" s="1170"/>
      <c r="AS34" s="1170"/>
      <c r="AT34" s="1170"/>
      <c r="AU34" s="1170"/>
      <c r="AV34" s="1170"/>
      <c r="AW34" s="1170"/>
      <c r="AX34" s="1170"/>
      <c r="AY34" s="1170"/>
      <c r="AZ34" s="1170"/>
      <c r="BA34" s="1170"/>
      <c r="BB34" s="1170"/>
      <c r="BC34" s="1170"/>
      <c r="BD34" s="1170"/>
      <c r="BE34" s="1170"/>
      <c r="BF34" s="1170"/>
      <c r="BG34" s="1170"/>
      <c r="BH34" s="1170"/>
      <c r="BI34" s="1170"/>
      <c r="BJ34" s="1170"/>
      <c r="BK34" s="1170"/>
      <c r="BL34" s="1170"/>
      <c r="BM34" s="1170"/>
      <c r="BN34" s="1170"/>
      <c r="BO34" s="1170"/>
      <c r="BP34" s="1170"/>
      <c r="BQ34" s="1170"/>
      <c r="BR34" s="1170"/>
      <c r="BS34" s="1170"/>
      <c r="BT34" s="1170"/>
      <c r="BU34" s="1170"/>
      <c r="BV34" s="1170"/>
      <c r="BW34" s="1170"/>
      <c r="BX34" s="1170"/>
      <c r="BY34" s="1170"/>
      <c r="BZ34" s="1170"/>
      <c r="CA34" s="1170"/>
      <c r="CB34" s="1170"/>
      <c r="CC34" s="1170"/>
      <c r="CD34" s="1170"/>
      <c r="CE34" s="1170"/>
      <c r="CF34" s="1170"/>
      <c r="CG34" s="1170"/>
    </row>
    <row r="35" spans="1:96" s="115" customFormat="1" ht="12" customHeight="1" x14ac:dyDescent="0.2">
      <c r="A35" s="113">
        <v>3</v>
      </c>
      <c r="B35" s="113" t="s">
        <v>329</v>
      </c>
      <c r="C35" s="113"/>
      <c r="D35" s="113"/>
      <c r="E35" s="113"/>
      <c r="F35" s="113"/>
      <c r="G35" s="113"/>
      <c r="H35" s="113"/>
      <c r="I35" s="113"/>
      <c r="J35" s="113"/>
      <c r="K35" s="113"/>
      <c r="L35" s="113"/>
      <c r="M35" s="113"/>
      <c r="N35" s="113"/>
      <c r="O35" s="113"/>
      <c r="P35" s="113"/>
      <c r="Q35" s="113"/>
      <c r="R35" s="113"/>
      <c r="S35" s="116"/>
      <c r="T35" s="116"/>
      <c r="U35" s="116"/>
      <c r="V35" s="116"/>
      <c r="W35" s="116"/>
      <c r="X35" s="116"/>
      <c r="Y35" s="116"/>
      <c r="Z35" s="116"/>
      <c r="AA35" s="116"/>
      <c r="AB35" s="116"/>
      <c r="AC35" s="116"/>
      <c r="AD35" s="116"/>
      <c r="AE35" s="116"/>
      <c r="AF35" s="116"/>
      <c r="AG35" s="116"/>
      <c r="AH35" s="116"/>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c r="CD35" s="110"/>
      <c r="CE35" s="110"/>
      <c r="CF35" s="110"/>
      <c r="CG35" s="110"/>
    </row>
    <row r="36" spans="1:96" s="116" customFormat="1" ht="12" customHeight="1" x14ac:dyDescent="0.2">
      <c r="A36" s="113"/>
      <c r="B36" s="113" t="s">
        <v>330</v>
      </c>
      <c r="C36" s="113"/>
      <c r="D36" s="113"/>
      <c r="E36" s="113"/>
      <c r="F36" s="113"/>
      <c r="G36" s="113"/>
      <c r="H36" s="113"/>
      <c r="I36" s="113"/>
      <c r="J36" s="113"/>
      <c r="K36" s="113"/>
      <c r="L36" s="113"/>
      <c r="M36" s="113"/>
      <c r="N36" s="113"/>
      <c r="O36" s="113"/>
      <c r="P36" s="113"/>
      <c r="Q36" s="113"/>
      <c r="R36" s="113"/>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96" s="115" customFormat="1" ht="12" customHeight="1" x14ac:dyDescent="0.2">
      <c r="A37" s="113">
        <v>4</v>
      </c>
      <c r="B37" s="914" t="s">
        <v>331</v>
      </c>
      <c r="C37" s="914"/>
      <c r="D37" s="914"/>
      <c r="E37" s="914"/>
      <c r="F37" s="914"/>
      <c r="G37" s="914"/>
      <c r="H37" s="914"/>
      <c r="I37" s="914"/>
      <c r="J37" s="914"/>
      <c r="K37" s="914"/>
      <c r="L37" s="914"/>
      <c r="M37" s="914"/>
      <c r="N37" s="914"/>
      <c r="O37" s="914"/>
      <c r="P37" s="914"/>
      <c r="Q37" s="914"/>
      <c r="R37" s="914"/>
      <c r="S37" s="914"/>
      <c r="T37" s="914"/>
      <c r="U37" s="914"/>
      <c r="V37" s="914"/>
      <c r="W37" s="914"/>
      <c r="X37" s="914"/>
      <c r="Y37" s="914"/>
      <c r="Z37" s="914"/>
      <c r="AA37" s="914"/>
      <c r="AB37" s="914"/>
      <c r="AC37" s="914"/>
      <c r="AD37" s="914"/>
      <c r="AE37" s="914"/>
      <c r="AF37" s="914"/>
      <c r="AG37" s="914"/>
      <c r="AH37" s="914"/>
      <c r="AI37" s="914"/>
      <c r="AJ37" s="914"/>
      <c r="AK37" s="914"/>
      <c r="AL37" s="914"/>
      <c r="AM37" s="914"/>
      <c r="AN37" s="914"/>
      <c r="AO37" s="914"/>
      <c r="AP37" s="914"/>
      <c r="AQ37" s="914"/>
      <c r="AR37" s="914"/>
      <c r="AS37" s="914"/>
      <c r="AT37" s="914"/>
      <c r="AU37" s="914"/>
      <c r="AV37" s="914"/>
      <c r="AW37" s="914"/>
      <c r="AX37" s="914"/>
      <c r="AY37" s="914"/>
      <c r="AZ37" s="914"/>
      <c r="BA37" s="914"/>
      <c r="BB37" s="914"/>
      <c r="BC37" s="914"/>
      <c r="BD37" s="914"/>
      <c r="BE37" s="914"/>
      <c r="BF37" s="914"/>
      <c r="BG37" s="914"/>
      <c r="BH37" s="914"/>
      <c r="BI37" s="914"/>
      <c r="BJ37" s="914"/>
      <c r="BK37" s="914"/>
      <c r="BL37" s="914"/>
      <c r="BM37" s="914"/>
      <c r="BN37" s="914"/>
      <c r="BO37" s="914"/>
      <c r="BP37" s="914"/>
      <c r="BQ37" s="914"/>
      <c r="BR37" s="914"/>
      <c r="BS37" s="914"/>
      <c r="BT37" s="914"/>
      <c r="BU37" s="914"/>
      <c r="BV37" s="914"/>
      <c r="BW37" s="914"/>
      <c r="BX37" s="914"/>
      <c r="BY37" s="914"/>
      <c r="BZ37" s="914"/>
      <c r="CA37" s="914"/>
      <c r="CB37" s="914"/>
      <c r="CC37" s="914"/>
      <c r="CD37" s="914"/>
      <c r="CE37" s="914"/>
      <c r="CF37" s="914"/>
      <c r="CG37" s="914"/>
      <c r="CH37" s="914"/>
    </row>
    <row r="38" spans="1:96" s="115" customFormat="1" ht="12" customHeight="1" x14ac:dyDescent="0.2">
      <c r="A38" s="113">
        <v>5</v>
      </c>
      <c r="B38" s="914" t="s">
        <v>377</v>
      </c>
      <c r="C38" s="914"/>
      <c r="D38" s="914"/>
      <c r="E38" s="914"/>
      <c r="F38" s="914"/>
      <c r="G38" s="914"/>
      <c r="H38" s="914"/>
      <c r="I38" s="914"/>
      <c r="J38" s="914"/>
      <c r="K38" s="914"/>
      <c r="L38" s="914"/>
      <c r="M38" s="914"/>
      <c r="N38" s="914"/>
      <c r="O38" s="914"/>
      <c r="P38" s="914"/>
      <c r="Q38" s="914"/>
      <c r="R38" s="914"/>
      <c r="S38" s="914"/>
      <c r="T38" s="914"/>
      <c r="U38" s="914"/>
      <c r="V38" s="914"/>
      <c r="W38" s="914"/>
      <c r="X38" s="914"/>
      <c r="Y38" s="914"/>
      <c r="Z38" s="914"/>
      <c r="AA38" s="914"/>
      <c r="AB38" s="914"/>
      <c r="AC38" s="914"/>
      <c r="AD38" s="914"/>
      <c r="AE38" s="914"/>
      <c r="AF38" s="914"/>
      <c r="AG38" s="914"/>
      <c r="AH38" s="914"/>
      <c r="AI38" s="914"/>
      <c r="AJ38" s="914"/>
      <c r="AK38" s="914"/>
      <c r="AL38" s="914"/>
      <c r="AM38" s="914"/>
      <c r="AN38" s="914"/>
      <c r="AO38" s="914"/>
      <c r="AP38" s="914"/>
      <c r="AQ38" s="914"/>
      <c r="AR38" s="914"/>
      <c r="AS38" s="914"/>
      <c r="AT38" s="914"/>
      <c r="AU38" s="914"/>
      <c r="AV38" s="914"/>
      <c r="AW38" s="914"/>
      <c r="AX38" s="914"/>
      <c r="AY38" s="914"/>
      <c r="AZ38" s="914"/>
      <c r="BA38" s="914"/>
      <c r="BB38" s="914"/>
      <c r="BC38" s="914"/>
      <c r="BD38" s="914"/>
      <c r="BE38" s="914"/>
      <c r="BF38" s="914"/>
      <c r="BG38" s="914"/>
      <c r="BH38" s="914"/>
      <c r="BI38" s="914"/>
      <c r="BJ38" s="914"/>
      <c r="BK38" s="914"/>
      <c r="BL38" s="914"/>
      <c r="BM38" s="914"/>
      <c r="BN38" s="914"/>
      <c r="BO38" s="914"/>
      <c r="BP38" s="914"/>
      <c r="BQ38" s="914"/>
      <c r="BR38" s="914"/>
      <c r="BS38" s="914"/>
      <c r="BT38" s="914"/>
      <c r="BU38" s="914"/>
      <c r="BV38" s="914"/>
      <c r="BW38" s="914"/>
      <c r="BX38" s="914"/>
      <c r="BY38" s="914"/>
      <c r="BZ38" s="914"/>
      <c r="CA38" s="914"/>
      <c r="CB38" s="914"/>
      <c r="CC38" s="914"/>
      <c r="CD38" s="914"/>
      <c r="CE38" s="914"/>
      <c r="CF38" s="914"/>
      <c r="CG38" s="914"/>
      <c r="CH38" s="914"/>
    </row>
    <row r="39" spans="1:96" s="115" customFormat="1" ht="24" customHeight="1" x14ac:dyDescent="0.2">
      <c r="A39" s="113"/>
      <c r="B39" s="914" t="s">
        <v>378</v>
      </c>
      <c r="C39" s="914"/>
      <c r="D39" s="914"/>
      <c r="E39" s="914"/>
      <c r="F39" s="914"/>
      <c r="G39" s="914"/>
      <c r="H39" s="914"/>
      <c r="I39" s="914"/>
      <c r="J39" s="914"/>
      <c r="K39" s="914"/>
      <c r="L39" s="914"/>
      <c r="M39" s="914"/>
      <c r="N39" s="914"/>
      <c r="O39" s="914"/>
      <c r="P39" s="914"/>
      <c r="Q39" s="914"/>
      <c r="R39" s="914"/>
      <c r="S39" s="914"/>
      <c r="T39" s="914"/>
      <c r="U39" s="914"/>
      <c r="V39" s="914"/>
      <c r="W39" s="914"/>
      <c r="X39" s="914"/>
      <c r="Y39" s="914"/>
      <c r="Z39" s="914"/>
      <c r="AA39" s="914"/>
      <c r="AB39" s="914"/>
      <c r="AC39" s="914"/>
      <c r="AD39" s="914"/>
      <c r="AE39" s="914"/>
      <c r="AF39" s="914"/>
      <c r="AG39" s="914"/>
      <c r="AH39" s="914"/>
      <c r="AI39" s="914"/>
      <c r="AJ39" s="914"/>
      <c r="AK39" s="914"/>
      <c r="AL39" s="914"/>
      <c r="AM39" s="914"/>
      <c r="AN39" s="914"/>
      <c r="AO39" s="914"/>
      <c r="AP39" s="914"/>
      <c r="AQ39" s="914"/>
      <c r="AR39" s="914"/>
      <c r="AS39" s="914"/>
      <c r="AT39" s="914"/>
      <c r="AU39" s="914"/>
      <c r="AV39" s="914"/>
      <c r="AW39" s="914"/>
      <c r="AX39" s="914"/>
      <c r="AY39" s="914"/>
      <c r="AZ39" s="914"/>
      <c r="BA39" s="914"/>
      <c r="BB39" s="914"/>
      <c r="BC39" s="914"/>
      <c r="BD39" s="914"/>
      <c r="BE39" s="914"/>
      <c r="BF39" s="914"/>
      <c r="BG39" s="914"/>
      <c r="BH39" s="914"/>
      <c r="BI39" s="914"/>
      <c r="BJ39" s="914"/>
      <c r="BK39" s="914"/>
      <c r="BL39" s="914"/>
      <c r="BM39" s="914"/>
      <c r="BN39" s="914"/>
      <c r="BO39" s="914"/>
      <c r="BP39" s="914"/>
      <c r="BQ39" s="914"/>
      <c r="BR39" s="914"/>
      <c r="BS39" s="914"/>
      <c r="BT39" s="914"/>
      <c r="BU39" s="914"/>
      <c r="BV39" s="914"/>
      <c r="BW39" s="914"/>
      <c r="BX39" s="914"/>
      <c r="BY39" s="914"/>
      <c r="BZ39" s="914"/>
      <c r="CA39" s="914"/>
      <c r="CB39" s="914"/>
      <c r="CC39" s="914"/>
      <c r="CD39" s="914"/>
      <c r="CE39" s="914"/>
      <c r="CF39" s="914"/>
      <c r="CG39" s="914"/>
      <c r="CH39" s="145"/>
    </row>
    <row r="40" spans="1:96" ht="12" customHeight="1" x14ac:dyDescent="0.2">
      <c r="A40" s="113">
        <v>6</v>
      </c>
      <c r="B40" s="118" t="s">
        <v>333</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row>
    <row r="41" spans="1:96" ht="13" x14ac:dyDescent="0.2">
      <c r="A41" s="120">
        <v>7</v>
      </c>
      <c r="B41" s="121" t="s">
        <v>334</v>
      </c>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row>
  </sheetData>
  <mergeCells count="346">
    <mergeCell ref="B39:CG39"/>
    <mergeCell ref="BF30:BK30"/>
    <mergeCell ref="BL30:BQ30"/>
    <mergeCell ref="BR30:BW30"/>
    <mergeCell ref="BX30:CC30"/>
    <mergeCell ref="CD30:CG30"/>
    <mergeCell ref="A31:CC31"/>
    <mergeCell ref="AZ30:BE30"/>
    <mergeCell ref="BJ26:BK27"/>
    <mergeCell ref="BL26:BO27"/>
    <mergeCell ref="BP26:BQ27"/>
    <mergeCell ref="BR26:BU27"/>
    <mergeCell ref="A32:CC32"/>
    <mergeCell ref="B33:AH33"/>
    <mergeCell ref="B34:CG34"/>
    <mergeCell ref="B37:CH37"/>
    <mergeCell ref="B38:CH38"/>
    <mergeCell ref="BF28:BK28"/>
    <mergeCell ref="BL28:BQ28"/>
    <mergeCell ref="BR28:BW28"/>
    <mergeCell ref="BX28:CC28"/>
    <mergeCell ref="CD28:CG28"/>
    <mergeCell ref="J29:O29"/>
    <mergeCell ref="P29:U29"/>
    <mergeCell ref="V29:AA29"/>
    <mergeCell ref="AB29:AG29"/>
    <mergeCell ref="AH29:AM29"/>
    <mergeCell ref="BX29:CC29"/>
    <mergeCell ref="CD29:CG29"/>
    <mergeCell ref="AN29:AS29"/>
    <mergeCell ref="AT29:AY29"/>
    <mergeCell ref="AZ29:BE29"/>
    <mergeCell ref="BF29:BK29"/>
    <mergeCell ref="BL29:BQ29"/>
    <mergeCell ref="BR29:BW29"/>
    <mergeCell ref="AR26:AS27"/>
    <mergeCell ref="AT26:AW27"/>
    <mergeCell ref="AX26:AY27"/>
    <mergeCell ref="AZ26:BC27"/>
    <mergeCell ref="BD26:BE27"/>
    <mergeCell ref="BF26:BI27"/>
    <mergeCell ref="A28:I30"/>
    <mergeCell ref="J28:O28"/>
    <mergeCell ref="P28:U28"/>
    <mergeCell ref="V28:AA28"/>
    <mergeCell ref="AB28:AG28"/>
    <mergeCell ref="AH28:AM28"/>
    <mergeCell ref="AN28:AS28"/>
    <mergeCell ref="AT28:AY28"/>
    <mergeCell ref="AZ28:BE28"/>
    <mergeCell ref="J30:O30"/>
    <mergeCell ref="P30:U30"/>
    <mergeCell ref="V30:AA30"/>
    <mergeCell ref="AB30:AG30"/>
    <mergeCell ref="AH30:AM30"/>
    <mergeCell ref="AN30:AS30"/>
    <mergeCell ref="AT30:AY30"/>
    <mergeCell ref="Z26:AA27"/>
    <mergeCell ref="AB26:AE27"/>
    <mergeCell ref="AF26:AG27"/>
    <mergeCell ref="AH26:AK27"/>
    <mergeCell ref="AL26:AM27"/>
    <mergeCell ref="AN26:AQ27"/>
    <mergeCell ref="BR24:BU25"/>
    <mergeCell ref="BV24:BW25"/>
    <mergeCell ref="BX24:CA25"/>
    <mergeCell ref="CB24:CC25"/>
    <mergeCell ref="A26:D27"/>
    <mergeCell ref="E26:I27"/>
    <mergeCell ref="J26:O26"/>
    <mergeCell ref="P26:S27"/>
    <mergeCell ref="T26:U27"/>
    <mergeCell ref="V26:Y27"/>
    <mergeCell ref="AZ24:BC25"/>
    <mergeCell ref="BD24:BE25"/>
    <mergeCell ref="BF24:BI25"/>
    <mergeCell ref="BJ24:BK25"/>
    <mergeCell ref="BL24:BO25"/>
    <mergeCell ref="BP24:BQ25"/>
    <mergeCell ref="AH24:AK25"/>
    <mergeCell ref="AL24:AM25"/>
    <mergeCell ref="AN24:AQ25"/>
    <mergeCell ref="AR24:AS25"/>
    <mergeCell ref="AT24:AW25"/>
    <mergeCell ref="AX24:AY25"/>
    <mergeCell ref="CB22:CC23"/>
    <mergeCell ref="A24:D25"/>
    <mergeCell ref="E24:I25"/>
    <mergeCell ref="J24:O24"/>
    <mergeCell ref="P24:S25"/>
    <mergeCell ref="T24:U25"/>
    <mergeCell ref="V24:Y25"/>
    <mergeCell ref="Z24:AA25"/>
    <mergeCell ref="AB24:AE25"/>
    <mergeCell ref="AF24:AG25"/>
    <mergeCell ref="BJ22:BK23"/>
    <mergeCell ref="BL22:BO23"/>
    <mergeCell ref="BP22:BQ23"/>
    <mergeCell ref="BR22:BU23"/>
    <mergeCell ref="BV22:BW23"/>
    <mergeCell ref="BX22:CA23"/>
    <mergeCell ref="AR22:AS23"/>
    <mergeCell ref="AT22:AW23"/>
    <mergeCell ref="AX22:AY23"/>
    <mergeCell ref="AZ22:BC23"/>
    <mergeCell ref="BD22:BE23"/>
    <mergeCell ref="BF22:BI23"/>
    <mergeCell ref="BJ20:BK21"/>
    <mergeCell ref="BL20:BO21"/>
    <mergeCell ref="BP20:BQ21"/>
    <mergeCell ref="AH20:AK21"/>
    <mergeCell ref="AL20:AM21"/>
    <mergeCell ref="AN20:AQ21"/>
    <mergeCell ref="AR20:AS21"/>
    <mergeCell ref="AT20:AW21"/>
    <mergeCell ref="AX20:AY21"/>
    <mergeCell ref="A22:D23"/>
    <mergeCell ref="E22:I23"/>
    <mergeCell ref="J22:O22"/>
    <mergeCell ref="P22:S23"/>
    <mergeCell ref="T22:U23"/>
    <mergeCell ref="V22:Y23"/>
    <mergeCell ref="AZ20:BC21"/>
    <mergeCell ref="BD20:BE21"/>
    <mergeCell ref="BF20:BI21"/>
    <mergeCell ref="Z22:AA23"/>
    <mergeCell ref="AB22:AE23"/>
    <mergeCell ref="AF22:AG23"/>
    <mergeCell ref="AH22:AK23"/>
    <mergeCell ref="AL22:AM23"/>
    <mergeCell ref="AN22:AQ23"/>
    <mergeCell ref="A20:D21"/>
    <mergeCell ref="E20:I21"/>
    <mergeCell ref="J20:O20"/>
    <mergeCell ref="P20:S21"/>
    <mergeCell ref="T20:U21"/>
    <mergeCell ref="V20:Y21"/>
    <mergeCell ref="Z20:AA21"/>
    <mergeCell ref="AB20:AE21"/>
    <mergeCell ref="AF20:AG21"/>
    <mergeCell ref="BJ18:BK19"/>
    <mergeCell ref="BL18:BO19"/>
    <mergeCell ref="BP18:BQ19"/>
    <mergeCell ref="BR18:BU19"/>
    <mergeCell ref="BV18:BW19"/>
    <mergeCell ref="BX18:CA19"/>
    <mergeCell ref="AR18:AS19"/>
    <mergeCell ref="AT18:AW19"/>
    <mergeCell ref="AX18:AY19"/>
    <mergeCell ref="AZ18:BC19"/>
    <mergeCell ref="BD18:BE19"/>
    <mergeCell ref="BF18:BI19"/>
    <mergeCell ref="AF18:AG19"/>
    <mergeCell ref="AH18:AK19"/>
    <mergeCell ref="AL18:AM19"/>
    <mergeCell ref="AN18:AQ19"/>
    <mergeCell ref="A18:D19"/>
    <mergeCell ref="E18:I19"/>
    <mergeCell ref="J18:O18"/>
    <mergeCell ref="P18:S19"/>
    <mergeCell ref="T18:U19"/>
    <mergeCell ref="V18:Y19"/>
    <mergeCell ref="Z18:AA19"/>
    <mergeCell ref="AB18:AE19"/>
    <mergeCell ref="BJ16:BK17"/>
    <mergeCell ref="BL16:BO17"/>
    <mergeCell ref="BP16:BQ17"/>
    <mergeCell ref="BR16:BU17"/>
    <mergeCell ref="BV16:BW17"/>
    <mergeCell ref="BX16:CA17"/>
    <mergeCell ref="AR16:AS17"/>
    <mergeCell ref="AT16:AW17"/>
    <mergeCell ref="AX16:AY17"/>
    <mergeCell ref="AZ16:BC17"/>
    <mergeCell ref="BD16:BE17"/>
    <mergeCell ref="BF16:BI17"/>
    <mergeCell ref="Z16:AA17"/>
    <mergeCell ref="AB16:AE17"/>
    <mergeCell ref="AF16:AG17"/>
    <mergeCell ref="AH16:AK17"/>
    <mergeCell ref="AL16:AM17"/>
    <mergeCell ref="AN16:AQ17"/>
    <mergeCell ref="A16:D17"/>
    <mergeCell ref="E16:I17"/>
    <mergeCell ref="J16:O16"/>
    <mergeCell ref="P16:S17"/>
    <mergeCell ref="T16:U17"/>
    <mergeCell ref="V16:Y17"/>
    <mergeCell ref="BJ14:BK15"/>
    <mergeCell ref="BL14:BO15"/>
    <mergeCell ref="BP14:BQ15"/>
    <mergeCell ref="BR14:BU15"/>
    <mergeCell ref="BV14:BW15"/>
    <mergeCell ref="BX14:CA15"/>
    <mergeCell ref="AR14:AS15"/>
    <mergeCell ref="AT14:AW15"/>
    <mergeCell ref="AX14:AY15"/>
    <mergeCell ref="AZ14:BC15"/>
    <mergeCell ref="BD14:BE15"/>
    <mergeCell ref="BF14:BI15"/>
    <mergeCell ref="Z14:AA15"/>
    <mergeCell ref="AB14:AE15"/>
    <mergeCell ref="AF14:AG15"/>
    <mergeCell ref="AH14:AK15"/>
    <mergeCell ref="AL14:AM15"/>
    <mergeCell ref="AN14:AQ15"/>
    <mergeCell ref="A14:D15"/>
    <mergeCell ref="E14:I15"/>
    <mergeCell ref="J14:O14"/>
    <mergeCell ref="P14:S15"/>
    <mergeCell ref="T14:U15"/>
    <mergeCell ref="V14:Y15"/>
    <mergeCell ref="BJ12:BK13"/>
    <mergeCell ref="BL12:BO13"/>
    <mergeCell ref="BP12:BQ13"/>
    <mergeCell ref="BR12:BU13"/>
    <mergeCell ref="BV12:BW13"/>
    <mergeCell ref="BX12:CA13"/>
    <mergeCell ref="AR12:AS13"/>
    <mergeCell ref="AT12:AW13"/>
    <mergeCell ref="AX12:AY13"/>
    <mergeCell ref="AZ12:BC13"/>
    <mergeCell ref="BD12:BE13"/>
    <mergeCell ref="BF12:BI13"/>
    <mergeCell ref="Z12:AA13"/>
    <mergeCell ref="AB12:AE13"/>
    <mergeCell ref="AF12:AG13"/>
    <mergeCell ref="AH12:AK13"/>
    <mergeCell ref="AL12:AM13"/>
    <mergeCell ref="AN12:AQ13"/>
    <mergeCell ref="A12:D13"/>
    <mergeCell ref="E12:I13"/>
    <mergeCell ref="J12:O12"/>
    <mergeCell ref="P12:S13"/>
    <mergeCell ref="T12:U13"/>
    <mergeCell ref="V12:Y13"/>
    <mergeCell ref="BJ10:BK11"/>
    <mergeCell ref="BL10:BO11"/>
    <mergeCell ref="BP10:BQ11"/>
    <mergeCell ref="BR10:BU11"/>
    <mergeCell ref="BV10:BW11"/>
    <mergeCell ref="BX10:CA11"/>
    <mergeCell ref="AR10:AS11"/>
    <mergeCell ref="AT10:AW11"/>
    <mergeCell ref="AX10:AY11"/>
    <mergeCell ref="AZ10:BC11"/>
    <mergeCell ref="BD10:BE11"/>
    <mergeCell ref="BF10:BI11"/>
    <mergeCell ref="Z10:AA11"/>
    <mergeCell ref="AB10:AE11"/>
    <mergeCell ref="AF10:AG11"/>
    <mergeCell ref="AH10:AK11"/>
    <mergeCell ref="AL10:AM11"/>
    <mergeCell ref="AN10:AQ11"/>
    <mergeCell ref="A10:D11"/>
    <mergeCell ref="E10:I11"/>
    <mergeCell ref="J10:O10"/>
    <mergeCell ref="P10:S11"/>
    <mergeCell ref="T10:U11"/>
    <mergeCell ref="V10:Y11"/>
    <mergeCell ref="BP8:BQ9"/>
    <mergeCell ref="BR8:BU9"/>
    <mergeCell ref="BV8:BW9"/>
    <mergeCell ref="BX8:CA9"/>
    <mergeCell ref="CB8:CC9"/>
    <mergeCell ref="CD8:CG27"/>
    <mergeCell ref="CB10:CC11"/>
    <mergeCell ref="CB12:CC13"/>
    <mergeCell ref="CB14:CC15"/>
    <mergeCell ref="CB16:CC17"/>
    <mergeCell ref="CB18:CC19"/>
    <mergeCell ref="CB20:CC21"/>
    <mergeCell ref="BR20:BU21"/>
    <mergeCell ref="BV20:BW21"/>
    <mergeCell ref="BX20:CA21"/>
    <mergeCell ref="CB26:CC27"/>
    <mergeCell ref="BV26:BW27"/>
    <mergeCell ref="BX26:CA27"/>
    <mergeCell ref="AZ8:BC9"/>
    <mergeCell ref="BD8:BE9"/>
    <mergeCell ref="BF8:BI9"/>
    <mergeCell ref="BJ8:BK9"/>
    <mergeCell ref="BL8:BO9"/>
    <mergeCell ref="AF8:AG9"/>
    <mergeCell ref="AH8:AK9"/>
    <mergeCell ref="AL8:AM9"/>
    <mergeCell ref="AN8:AQ9"/>
    <mergeCell ref="AR8:AS9"/>
    <mergeCell ref="AT8:AW9"/>
    <mergeCell ref="CB7:CC7"/>
    <mergeCell ref="A8:D9"/>
    <mergeCell ref="E8:I9"/>
    <mergeCell ref="J8:O8"/>
    <mergeCell ref="P8:S9"/>
    <mergeCell ref="T8:U9"/>
    <mergeCell ref="V8:Y9"/>
    <mergeCell ref="Z8:AA9"/>
    <mergeCell ref="AB8:AE9"/>
    <mergeCell ref="BF7:BI7"/>
    <mergeCell ref="BJ7:BK7"/>
    <mergeCell ref="BL7:BO7"/>
    <mergeCell ref="BP7:BQ7"/>
    <mergeCell ref="BR7:BU7"/>
    <mergeCell ref="BV7:BW7"/>
    <mergeCell ref="AN7:AQ7"/>
    <mergeCell ref="AR7:AS7"/>
    <mergeCell ref="AT7:AW7"/>
    <mergeCell ref="AX7:AY7"/>
    <mergeCell ref="AZ7:BC7"/>
    <mergeCell ref="BD7:BE7"/>
    <mergeCell ref="A5:D7"/>
    <mergeCell ref="E5:I7"/>
    <mergeCell ref="AX8:AY9"/>
    <mergeCell ref="AH7:AK7"/>
    <mergeCell ref="AL7:AM7"/>
    <mergeCell ref="AN6:AS6"/>
    <mergeCell ref="AT6:AY6"/>
    <mergeCell ref="AZ6:BE6"/>
    <mergeCell ref="BF6:BK6"/>
    <mergeCell ref="BL6:BQ6"/>
    <mergeCell ref="BR6:BW6"/>
    <mergeCell ref="BX7:CA7"/>
    <mergeCell ref="J5:O5"/>
    <mergeCell ref="P5:CC5"/>
    <mergeCell ref="CD5:CG7"/>
    <mergeCell ref="J6:O6"/>
    <mergeCell ref="P6:U6"/>
    <mergeCell ref="V6:AA6"/>
    <mergeCell ref="AB6:AG6"/>
    <mergeCell ref="AH6:AM6"/>
    <mergeCell ref="AZ1:BK1"/>
    <mergeCell ref="BM1:CF1"/>
    <mergeCell ref="AZ2:BK2"/>
    <mergeCell ref="BM2:CF2"/>
    <mergeCell ref="BQ4:BU4"/>
    <mergeCell ref="BV4:BW4"/>
    <mergeCell ref="BX4:BY4"/>
    <mergeCell ref="BZ4:CA4"/>
    <mergeCell ref="BX6:CC6"/>
    <mergeCell ref="J7:O7"/>
    <mergeCell ref="P7:S7"/>
    <mergeCell ref="T7:U7"/>
    <mergeCell ref="V7:Y7"/>
    <mergeCell ref="Z7:AA7"/>
    <mergeCell ref="AB7:AE7"/>
    <mergeCell ref="AF7:AG7"/>
  </mergeCells>
  <phoneticPr fontId="3"/>
  <pageMargins left="0.39370078740157483" right="0.19685039370078741" top="0.45" bottom="0.17" header="0.36" footer="0.35"/>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R41"/>
  <sheetViews>
    <sheetView view="pageBreakPreview" zoomScaleNormal="100" workbookViewId="0">
      <selection activeCell="A5" sqref="A5:D7"/>
    </sheetView>
  </sheetViews>
  <sheetFormatPr defaultRowHeight="11" x14ac:dyDescent="0.2"/>
  <cols>
    <col min="1" max="17" width="2.6328125" style="89" customWidth="1"/>
    <col min="18" max="87" width="1.453125" style="93" customWidth="1"/>
    <col min="88" max="88" width="4.90625" style="89" customWidth="1"/>
    <col min="89" max="256" width="9" style="89"/>
    <col min="257" max="273" width="2.6328125" style="89" customWidth="1"/>
    <col min="274" max="343" width="1.453125" style="89" customWidth="1"/>
    <col min="344" max="344" width="4.90625" style="89" customWidth="1"/>
    <col min="345" max="512" width="9" style="89"/>
    <col min="513" max="529" width="2.6328125" style="89" customWidth="1"/>
    <col min="530" max="599" width="1.453125" style="89" customWidth="1"/>
    <col min="600" max="600" width="4.90625" style="89" customWidth="1"/>
    <col min="601" max="768" width="9" style="89"/>
    <col min="769" max="785" width="2.6328125" style="89" customWidth="1"/>
    <col min="786" max="855" width="1.453125" style="89" customWidth="1"/>
    <col min="856" max="856" width="4.90625" style="89" customWidth="1"/>
    <col min="857" max="1024" width="9" style="89"/>
    <col min="1025" max="1041" width="2.6328125" style="89" customWidth="1"/>
    <col min="1042" max="1111" width="1.453125" style="89" customWidth="1"/>
    <col min="1112" max="1112" width="4.90625" style="89" customWidth="1"/>
    <col min="1113" max="1280" width="9" style="89"/>
    <col min="1281" max="1297" width="2.6328125" style="89" customWidth="1"/>
    <col min="1298" max="1367" width="1.453125" style="89" customWidth="1"/>
    <col min="1368" max="1368" width="4.90625" style="89" customWidth="1"/>
    <col min="1369" max="1536" width="9" style="89"/>
    <col min="1537" max="1553" width="2.6328125" style="89" customWidth="1"/>
    <col min="1554" max="1623" width="1.453125" style="89" customWidth="1"/>
    <col min="1624" max="1624" width="4.90625" style="89" customWidth="1"/>
    <col min="1625" max="1792" width="9" style="89"/>
    <col min="1793" max="1809" width="2.6328125" style="89" customWidth="1"/>
    <col min="1810" max="1879" width="1.453125" style="89" customWidth="1"/>
    <col min="1880" max="1880" width="4.90625" style="89" customWidth="1"/>
    <col min="1881" max="2048" width="9" style="89"/>
    <col min="2049" max="2065" width="2.6328125" style="89" customWidth="1"/>
    <col min="2066" max="2135" width="1.453125" style="89" customWidth="1"/>
    <col min="2136" max="2136" width="4.90625" style="89" customWidth="1"/>
    <col min="2137" max="2304" width="9" style="89"/>
    <col min="2305" max="2321" width="2.6328125" style="89" customWidth="1"/>
    <col min="2322" max="2391" width="1.453125" style="89" customWidth="1"/>
    <col min="2392" max="2392" width="4.90625" style="89" customWidth="1"/>
    <col min="2393" max="2560" width="9" style="89"/>
    <col min="2561" max="2577" width="2.6328125" style="89" customWidth="1"/>
    <col min="2578" max="2647" width="1.453125" style="89" customWidth="1"/>
    <col min="2648" max="2648" width="4.90625" style="89" customWidth="1"/>
    <col min="2649" max="2816" width="9" style="89"/>
    <col min="2817" max="2833" width="2.6328125" style="89" customWidth="1"/>
    <col min="2834" max="2903" width="1.453125" style="89" customWidth="1"/>
    <col min="2904" max="2904" width="4.90625" style="89" customWidth="1"/>
    <col min="2905" max="3072" width="9" style="89"/>
    <col min="3073" max="3089" width="2.6328125" style="89" customWidth="1"/>
    <col min="3090" max="3159" width="1.453125" style="89" customWidth="1"/>
    <col min="3160" max="3160" width="4.90625" style="89" customWidth="1"/>
    <col min="3161" max="3328" width="9" style="89"/>
    <col min="3329" max="3345" width="2.6328125" style="89" customWidth="1"/>
    <col min="3346" max="3415" width="1.453125" style="89" customWidth="1"/>
    <col min="3416" max="3416" width="4.90625" style="89" customWidth="1"/>
    <col min="3417" max="3584" width="9" style="89"/>
    <col min="3585" max="3601" width="2.6328125" style="89" customWidth="1"/>
    <col min="3602" max="3671" width="1.453125" style="89" customWidth="1"/>
    <col min="3672" max="3672" width="4.90625" style="89" customWidth="1"/>
    <col min="3673" max="3840" width="9" style="89"/>
    <col min="3841" max="3857" width="2.6328125" style="89" customWidth="1"/>
    <col min="3858" max="3927" width="1.453125" style="89" customWidth="1"/>
    <col min="3928" max="3928" width="4.90625" style="89" customWidth="1"/>
    <col min="3929" max="4096" width="9" style="89"/>
    <col min="4097" max="4113" width="2.6328125" style="89" customWidth="1"/>
    <col min="4114" max="4183" width="1.453125" style="89" customWidth="1"/>
    <col min="4184" max="4184" width="4.90625" style="89" customWidth="1"/>
    <col min="4185" max="4352" width="9" style="89"/>
    <col min="4353" max="4369" width="2.6328125" style="89" customWidth="1"/>
    <col min="4370" max="4439" width="1.453125" style="89" customWidth="1"/>
    <col min="4440" max="4440" width="4.90625" style="89" customWidth="1"/>
    <col min="4441" max="4608" width="9" style="89"/>
    <col min="4609" max="4625" width="2.6328125" style="89" customWidth="1"/>
    <col min="4626" max="4695" width="1.453125" style="89" customWidth="1"/>
    <col min="4696" max="4696" width="4.90625" style="89" customWidth="1"/>
    <col min="4697" max="4864" width="9" style="89"/>
    <col min="4865" max="4881" width="2.6328125" style="89" customWidth="1"/>
    <col min="4882" max="4951" width="1.453125" style="89" customWidth="1"/>
    <col min="4952" max="4952" width="4.90625" style="89" customWidth="1"/>
    <col min="4953" max="5120" width="9" style="89"/>
    <col min="5121" max="5137" width="2.6328125" style="89" customWidth="1"/>
    <col min="5138" max="5207" width="1.453125" style="89" customWidth="1"/>
    <col min="5208" max="5208" width="4.90625" style="89" customWidth="1"/>
    <col min="5209" max="5376" width="9" style="89"/>
    <col min="5377" max="5393" width="2.6328125" style="89" customWidth="1"/>
    <col min="5394" max="5463" width="1.453125" style="89" customWidth="1"/>
    <col min="5464" max="5464" width="4.90625" style="89" customWidth="1"/>
    <col min="5465" max="5632" width="9" style="89"/>
    <col min="5633" max="5649" width="2.6328125" style="89" customWidth="1"/>
    <col min="5650" max="5719" width="1.453125" style="89" customWidth="1"/>
    <col min="5720" max="5720" width="4.90625" style="89" customWidth="1"/>
    <col min="5721" max="5888" width="9" style="89"/>
    <col min="5889" max="5905" width="2.6328125" style="89" customWidth="1"/>
    <col min="5906" max="5975" width="1.453125" style="89" customWidth="1"/>
    <col min="5976" max="5976" width="4.90625" style="89" customWidth="1"/>
    <col min="5977" max="6144" width="9" style="89"/>
    <col min="6145" max="6161" width="2.6328125" style="89" customWidth="1"/>
    <col min="6162" max="6231" width="1.453125" style="89" customWidth="1"/>
    <col min="6232" max="6232" width="4.90625" style="89" customWidth="1"/>
    <col min="6233" max="6400" width="9" style="89"/>
    <col min="6401" max="6417" width="2.6328125" style="89" customWidth="1"/>
    <col min="6418" max="6487" width="1.453125" style="89" customWidth="1"/>
    <col min="6488" max="6488" width="4.90625" style="89" customWidth="1"/>
    <col min="6489" max="6656" width="9" style="89"/>
    <col min="6657" max="6673" width="2.6328125" style="89" customWidth="1"/>
    <col min="6674" max="6743" width="1.453125" style="89" customWidth="1"/>
    <col min="6744" max="6744" width="4.90625" style="89" customWidth="1"/>
    <col min="6745" max="6912" width="9" style="89"/>
    <col min="6913" max="6929" width="2.6328125" style="89" customWidth="1"/>
    <col min="6930" max="6999" width="1.453125" style="89" customWidth="1"/>
    <col min="7000" max="7000" width="4.90625" style="89" customWidth="1"/>
    <col min="7001" max="7168" width="9" style="89"/>
    <col min="7169" max="7185" width="2.6328125" style="89" customWidth="1"/>
    <col min="7186" max="7255" width="1.453125" style="89" customWidth="1"/>
    <col min="7256" max="7256" width="4.90625" style="89" customWidth="1"/>
    <col min="7257" max="7424" width="9" style="89"/>
    <col min="7425" max="7441" width="2.6328125" style="89" customWidth="1"/>
    <col min="7442" max="7511" width="1.453125" style="89" customWidth="1"/>
    <col min="7512" max="7512" width="4.90625" style="89" customWidth="1"/>
    <col min="7513" max="7680" width="9" style="89"/>
    <col min="7681" max="7697" width="2.6328125" style="89" customWidth="1"/>
    <col min="7698" max="7767" width="1.453125" style="89" customWidth="1"/>
    <col min="7768" max="7768" width="4.90625" style="89" customWidth="1"/>
    <col min="7769" max="7936" width="9" style="89"/>
    <col min="7937" max="7953" width="2.6328125" style="89" customWidth="1"/>
    <col min="7954" max="8023" width="1.453125" style="89" customWidth="1"/>
    <col min="8024" max="8024" width="4.90625" style="89" customWidth="1"/>
    <col min="8025" max="8192" width="9" style="89"/>
    <col min="8193" max="8209" width="2.6328125" style="89" customWidth="1"/>
    <col min="8210" max="8279" width="1.453125" style="89" customWidth="1"/>
    <col min="8280" max="8280" width="4.90625" style="89" customWidth="1"/>
    <col min="8281" max="8448" width="9" style="89"/>
    <col min="8449" max="8465" width="2.6328125" style="89" customWidth="1"/>
    <col min="8466" max="8535" width="1.453125" style="89" customWidth="1"/>
    <col min="8536" max="8536" width="4.90625" style="89" customWidth="1"/>
    <col min="8537" max="8704" width="9" style="89"/>
    <col min="8705" max="8721" width="2.6328125" style="89" customWidth="1"/>
    <col min="8722" max="8791" width="1.453125" style="89" customWidth="1"/>
    <col min="8792" max="8792" width="4.90625" style="89" customWidth="1"/>
    <col min="8793" max="8960" width="9" style="89"/>
    <col min="8961" max="8977" width="2.6328125" style="89" customWidth="1"/>
    <col min="8978" max="9047" width="1.453125" style="89" customWidth="1"/>
    <col min="9048" max="9048" width="4.90625" style="89" customWidth="1"/>
    <col min="9049" max="9216" width="9" style="89"/>
    <col min="9217" max="9233" width="2.6328125" style="89" customWidth="1"/>
    <col min="9234" max="9303" width="1.453125" style="89" customWidth="1"/>
    <col min="9304" max="9304" width="4.90625" style="89" customWidth="1"/>
    <col min="9305" max="9472" width="9" style="89"/>
    <col min="9473" max="9489" width="2.6328125" style="89" customWidth="1"/>
    <col min="9490" max="9559" width="1.453125" style="89" customWidth="1"/>
    <col min="9560" max="9560" width="4.90625" style="89" customWidth="1"/>
    <col min="9561" max="9728" width="9" style="89"/>
    <col min="9729" max="9745" width="2.6328125" style="89" customWidth="1"/>
    <col min="9746" max="9815" width="1.453125" style="89" customWidth="1"/>
    <col min="9816" max="9816" width="4.90625" style="89" customWidth="1"/>
    <col min="9817" max="9984" width="9" style="89"/>
    <col min="9985" max="10001" width="2.6328125" style="89" customWidth="1"/>
    <col min="10002" max="10071" width="1.453125" style="89" customWidth="1"/>
    <col min="10072" max="10072" width="4.90625" style="89" customWidth="1"/>
    <col min="10073" max="10240" width="9" style="89"/>
    <col min="10241" max="10257" width="2.6328125" style="89" customWidth="1"/>
    <col min="10258" max="10327" width="1.453125" style="89" customWidth="1"/>
    <col min="10328" max="10328" width="4.90625" style="89" customWidth="1"/>
    <col min="10329" max="10496" width="9" style="89"/>
    <col min="10497" max="10513" width="2.6328125" style="89" customWidth="1"/>
    <col min="10514" max="10583" width="1.453125" style="89" customWidth="1"/>
    <col min="10584" max="10584" width="4.90625" style="89" customWidth="1"/>
    <col min="10585" max="10752" width="9" style="89"/>
    <col min="10753" max="10769" width="2.6328125" style="89" customWidth="1"/>
    <col min="10770" max="10839" width="1.453125" style="89" customWidth="1"/>
    <col min="10840" max="10840" width="4.90625" style="89" customWidth="1"/>
    <col min="10841" max="11008" width="9" style="89"/>
    <col min="11009" max="11025" width="2.6328125" style="89" customWidth="1"/>
    <col min="11026" max="11095" width="1.453125" style="89" customWidth="1"/>
    <col min="11096" max="11096" width="4.90625" style="89" customWidth="1"/>
    <col min="11097" max="11264" width="9" style="89"/>
    <col min="11265" max="11281" width="2.6328125" style="89" customWidth="1"/>
    <col min="11282" max="11351" width="1.453125" style="89" customWidth="1"/>
    <col min="11352" max="11352" width="4.90625" style="89" customWidth="1"/>
    <col min="11353" max="11520" width="9" style="89"/>
    <col min="11521" max="11537" width="2.6328125" style="89" customWidth="1"/>
    <col min="11538" max="11607" width="1.453125" style="89" customWidth="1"/>
    <col min="11608" max="11608" width="4.90625" style="89" customWidth="1"/>
    <col min="11609" max="11776" width="9" style="89"/>
    <col min="11777" max="11793" width="2.6328125" style="89" customWidth="1"/>
    <col min="11794" max="11863" width="1.453125" style="89" customWidth="1"/>
    <col min="11864" max="11864" width="4.90625" style="89" customWidth="1"/>
    <col min="11865" max="12032" width="9" style="89"/>
    <col min="12033" max="12049" width="2.6328125" style="89" customWidth="1"/>
    <col min="12050" max="12119" width="1.453125" style="89" customWidth="1"/>
    <col min="12120" max="12120" width="4.90625" style="89" customWidth="1"/>
    <col min="12121" max="12288" width="9" style="89"/>
    <col min="12289" max="12305" width="2.6328125" style="89" customWidth="1"/>
    <col min="12306" max="12375" width="1.453125" style="89" customWidth="1"/>
    <col min="12376" max="12376" width="4.90625" style="89" customWidth="1"/>
    <col min="12377" max="12544" width="9" style="89"/>
    <col min="12545" max="12561" width="2.6328125" style="89" customWidth="1"/>
    <col min="12562" max="12631" width="1.453125" style="89" customWidth="1"/>
    <col min="12632" max="12632" width="4.90625" style="89" customWidth="1"/>
    <col min="12633" max="12800" width="9" style="89"/>
    <col min="12801" max="12817" width="2.6328125" style="89" customWidth="1"/>
    <col min="12818" max="12887" width="1.453125" style="89" customWidth="1"/>
    <col min="12888" max="12888" width="4.90625" style="89" customWidth="1"/>
    <col min="12889" max="13056" width="9" style="89"/>
    <col min="13057" max="13073" width="2.6328125" style="89" customWidth="1"/>
    <col min="13074" max="13143" width="1.453125" style="89" customWidth="1"/>
    <col min="13144" max="13144" width="4.90625" style="89" customWidth="1"/>
    <col min="13145" max="13312" width="9" style="89"/>
    <col min="13313" max="13329" width="2.6328125" style="89" customWidth="1"/>
    <col min="13330" max="13399" width="1.453125" style="89" customWidth="1"/>
    <col min="13400" max="13400" width="4.90625" style="89" customWidth="1"/>
    <col min="13401" max="13568" width="9" style="89"/>
    <col min="13569" max="13585" width="2.6328125" style="89" customWidth="1"/>
    <col min="13586" max="13655" width="1.453125" style="89" customWidth="1"/>
    <col min="13656" max="13656" width="4.90625" style="89" customWidth="1"/>
    <col min="13657" max="13824" width="9" style="89"/>
    <col min="13825" max="13841" width="2.6328125" style="89" customWidth="1"/>
    <col min="13842" max="13911" width="1.453125" style="89" customWidth="1"/>
    <col min="13912" max="13912" width="4.90625" style="89" customWidth="1"/>
    <col min="13913" max="14080" width="9" style="89"/>
    <col min="14081" max="14097" width="2.6328125" style="89" customWidth="1"/>
    <col min="14098" max="14167" width="1.453125" style="89" customWidth="1"/>
    <col min="14168" max="14168" width="4.90625" style="89" customWidth="1"/>
    <col min="14169" max="14336" width="9" style="89"/>
    <col min="14337" max="14353" width="2.6328125" style="89" customWidth="1"/>
    <col min="14354" max="14423" width="1.453125" style="89" customWidth="1"/>
    <col min="14424" max="14424" width="4.90625" style="89" customWidth="1"/>
    <col min="14425" max="14592" width="9" style="89"/>
    <col min="14593" max="14609" width="2.6328125" style="89" customWidth="1"/>
    <col min="14610" max="14679" width="1.453125" style="89" customWidth="1"/>
    <col min="14680" max="14680" width="4.90625" style="89" customWidth="1"/>
    <col min="14681" max="14848" width="9" style="89"/>
    <col min="14849" max="14865" width="2.6328125" style="89" customWidth="1"/>
    <col min="14866" max="14935" width="1.453125" style="89" customWidth="1"/>
    <col min="14936" max="14936" width="4.90625" style="89" customWidth="1"/>
    <col min="14937" max="15104" width="9" style="89"/>
    <col min="15105" max="15121" width="2.6328125" style="89" customWidth="1"/>
    <col min="15122" max="15191" width="1.453125" style="89" customWidth="1"/>
    <col min="15192" max="15192" width="4.90625" style="89" customWidth="1"/>
    <col min="15193" max="15360" width="9" style="89"/>
    <col min="15361" max="15377" width="2.6328125" style="89" customWidth="1"/>
    <col min="15378" max="15447" width="1.453125" style="89" customWidth="1"/>
    <col min="15448" max="15448" width="4.90625" style="89" customWidth="1"/>
    <col min="15449" max="15616" width="9" style="89"/>
    <col min="15617" max="15633" width="2.6328125" style="89" customWidth="1"/>
    <col min="15634" max="15703" width="1.453125" style="89" customWidth="1"/>
    <col min="15704" max="15704" width="4.90625" style="89" customWidth="1"/>
    <col min="15705" max="15872" width="9" style="89"/>
    <col min="15873" max="15889" width="2.6328125" style="89" customWidth="1"/>
    <col min="15890" max="15959" width="1.453125" style="89" customWidth="1"/>
    <col min="15960" max="15960" width="4.90625" style="89" customWidth="1"/>
    <col min="15961" max="16128" width="9" style="89"/>
    <col min="16129" max="16145" width="2.6328125" style="89" customWidth="1"/>
    <col min="16146" max="16215" width="1.453125" style="89" customWidth="1"/>
    <col min="16216" max="16216" width="4.90625" style="89" customWidth="1"/>
    <col min="16217" max="16384" width="9" style="89"/>
  </cols>
  <sheetData>
    <row r="1" spans="1:87" ht="18.75" customHeight="1" x14ac:dyDescent="0.2">
      <c r="A1" s="86" t="s">
        <v>370</v>
      </c>
      <c r="B1" s="95"/>
      <c r="C1" s="95"/>
      <c r="D1" s="95"/>
      <c r="E1" s="123"/>
      <c r="F1" s="95"/>
      <c r="G1" s="88" t="s">
        <v>335</v>
      </c>
      <c r="H1" s="95"/>
      <c r="I1" s="95"/>
      <c r="Q1" s="90"/>
      <c r="R1" s="91"/>
      <c r="S1" s="91"/>
      <c r="T1" s="91"/>
      <c r="U1" s="91"/>
      <c r="V1" s="92"/>
      <c r="W1" s="92"/>
      <c r="Y1" s="92"/>
      <c r="Z1" s="92"/>
      <c r="AA1" s="92"/>
      <c r="AB1" s="92"/>
      <c r="AC1" s="92"/>
      <c r="AE1" s="92"/>
      <c r="AF1" s="92"/>
      <c r="AG1" s="92"/>
      <c r="AH1" s="92"/>
      <c r="AI1" s="92"/>
      <c r="AK1" s="92"/>
      <c r="AL1" s="92"/>
      <c r="AM1" s="92"/>
      <c r="AN1" s="92"/>
      <c r="AO1" s="92"/>
      <c r="AQ1" s="92"/>
      <c r="AR1" s="92"/>
      <c r="AS1" s="92"/>
      <c r="AT1" s="92"/>
      <c r="AU1" s="92"/>
      <c r="AW1" s="92"/>
      <c r="AX1" s="92"/>
      <c r="AY1" s="92"/>
      <c r="AZ1" s="92"/>
      <c r="BA1" s="92"/>
      <c r="BB1" s="783" t="s">
        <v>296</v>
      </c>
      <c r="BC1" s="784"/>
      <c r="BD1" s="784"/>
      <c r="BE1" s="784"/>
      <c r="BF1" s="784"/>
      <c r="BG1" s="784"/>
      <c r="BH1" s="784"/>
      <c r="BI1" s="784"/>
      <c r="BJ1" s="784"/>
      <c r="BK1" s="784"/>
      <c r="BL1" s="784"/>
      <c r="BM1" s="784"/>
      <c r="BN1" s="93" t="s">
        <v>299</v>
      </c>
      <c r="BO1" s="933" t="s">
        <v>449</v>
      </c>
      <c r="BP1" s="933"/>
      <c r="BQ1" s="933"/>
      <c r="BR1" s="933"/>
      <c r="BS1" s="933"/>
      <c r="BT1" s="933"/>
      <c r="BU1" s="933"/>
      <c r="BV1" s="933"/>
      <c r="BW1" s="933"/>
      <c r="BX1" s="933"/>
      <c r="BY1" s="933"/>
      <c r="BZ1" s="933"/>
      <c r="CA1" s="933"/>
      <c r="CB1" s="933"/>
      <c r="CC1" s="933"/>
      <c r="CD1" s="933"/>
      <c r="CE1" s="933"/>
      <c r="CF1" s="933"/>
      <c r="CG1" s="933"/>
      <c r="CH1" s="933"/>
      <c r="CI1" s="93" t="s">
        <v>379</v>
      </c>
    </row>
    <row r="2" spans="1:87" ht="18.75" customHeight="1" x14ac:dyDescent="0.2">
      <c r="A2" s="94" t="s">
        <v>298</v>
      </c>
      <c r="B2" s="95"/>
      <c r="C2" s="95"/>
      <c r="D2" s="95"/>
      <c r="E2" s="95"/>
      <c r="F2" s="95"/>
      <c r="G2" s="95"/>
      <c r="H2" s="95"/>
      <c r="I2" s="95"/>
      <c r="Q2" s="90"/>
      <c r="R2" s="91"/>
      <c r="S2" s="91"/>
      <c r="T2" s="91"/>
      <c r="U2" s="91"/>
      <c r="V2" s="92"/>
      <c r="W2" s="92"/>
      <c r="Y2" s="92"/>
      <c r="Z2" s="92"/>
      <c r="AA2" s="92"/>
      <c r="AB2" s="92"/>
      <c r="AC2" s="92"/>
      <c r="AE2" s="92"/>
      <c r="AF2" s="92"/>
      <c r="AG2" s="92"/>
      <c r="AH2" s="92"/>
      <c r="AI2" s="92"/>
      <c r="AK2" s="92"/>
      <c r="AL2" s="92"/>
      <c r="AM2" s="92"/>
      <c r="AN2" s="92"/>
      <c r="AO2" s="92"/>
      <c r="AQ2" s="92"/>
      <c r="AR2" s="92"/>
      <c r="AS2" s="92"/>
      <c r="AT2" s="92"/>
      <c r="AU2" s="92"/>
      <c r="AW2" s="92"/>
      <c r="AX2" s="92"/>
      <c r="AY2" s="92"/>
      <c r="AZ2" s="92"/>
      <c r="BA2" s="92"/>
      <c r="BB2" s="783" t="s">
        <v>176</v>
      </c>
      <c r="BC2" s="784"/>
      <c r="BD2" s="784"/>
      <c r="BE2" s="784"/>
      <c r="BF2" s="784"/>
      <c r="BG2" s="784"/>
      <c r="BH2" s="784"/>
      <c r="BI2" s="784"/>
      <c r="BJ2" s="784"/>
      <c r="BK2" s="784"/>
      <c r="BL2" s="784"/>
      <c r="BM2" s="784"/>
      <c r="BN2" s="93" t="s">
        <v>380</v>
      </c>
      <c r="BO2" s="933" t="s">
        <v>450</v>
      </c>
      <c r="BP2" s="933"/>
      <c r="BQ2" s="933"/>
      <c r="BR2" s="933"/>
      <c r="BS2" s="933"/>
      <c r="BT2" s="933"/>
      <c r="BU2" s="933"/>
      <c r="BV2" s="933"/>
      <c r="BW2" s="933"/>
      <c r="BX2" s="933"/>
      <c r="BY2" s="933"/>
      <c r="BZ2" s="933"/>
      <c r="CA2" s="933"/>
      <c r="CB2" s="933"/>
      <c r="CC2" s="933"/>
      <c r="CD2" s="933"/>
      <c r="CE2" s="933"/>
      <c r="CF2" s="933"/>
      <c r="CG2" s="933"/>
      <c r="CH2" s="933"/>
      <c r="CI2" s="93" t="s">
        <v>379</v>
      </c>
    </row>
    <row r="3" spans="1:87" ht="13.5" customHeight="1" x14ac:dyDescent="0.2">
      <c r="A3" s="144" t="s">
        <v>371</v>
      </c>
      <c r="B3" s="95"/>
      <c r="C3" s="95"/>
      <c r="D3" s="95"/>
      <c r="E3" s="95"/>
      <c r="F3" s="95"/>
      <c r="G3" s="95"/>
      <c r="H3" s="95"/>
      <c r="I3" s="95"/>
      <c r="Q3" s="90"/>
      <c r="R3" s="91"/>
      <c r="S3" s="91"/>
      <c r="T3" s="91"/>
      <c r="U3" s="91"/>
      <c r="V3" s="89"/>
      <c r="W3" s="89"/>
      <c r="Y3" s="92"/>
      <c r="Z3" s="92"/>
      <c r="AA3" s="92"/>
      <c r="AB3" s="92"/>
      <c r="AC3" s="92"/>
      <c r="AE3" s="92"/>
      <c r="AF3" s="92"/>
      <c r="AG3" s="92"/>
      <c r="AH3" s="92"/>
      <c r="AI3" s="92"/>
      <c r="AK3" s="92"/>
      <c r="AL3" s="92"/>
      <c r="AM3" s="92"/>
      <c r="AN3" s="92"/>
      <c r="AO3" s="92"/>
      <c r="AQ3" s="92"/>
      <c r="AR3" s="92"/>
      <c r="AS3" s="92"/>
      <c r="AT3" s="92"/>
      <c r="AU3" s="92"/>
      <c r="AW3" s="92"/>
      <c r="AX3" s="92"/>
      <c r="AY3" s="92"/>
      <c r="AZ3" s="92"/>
      <c r="BA3" s="92"/>
      <c r="BC3" s="92"/>
      <c r="BD3" s="92"/>
      <c r="BE3" s="92"/>
      <c r="BF3" s="92"/>
      <c r="BG3" s="92"/>
      <c r="BI3" s="92"/>
      <c r="BJ3" s="92"/>
      <c r="BK3" s="92"/>
      <c r="BL3" s="92"/>
      <c r="BM3" s="92"/>
      <c r="BO3" s="92"/>
      <c r="BP3" s="92"/>
      <c r="BQ3" s="92"/>
      <c r="BR3" s="92"/>
      <c r="BS3" s="92"/>
      <c r="BU3" s="96"/>
      <c r="BV3" s="92"/>
      <c r="BW3" s="92"/>
      <c r="BX3" s="92"/>
      <c r="BY3" s="92"/>
      <c r="BZ3" s="92"/>
      <c r="CA3" s="92"/>
      <c r="CB3" s="92"/>
      <c r="CC3" s="92"/>
      <c r="CD3" s="92"/>
      <c r="CE3" s="92"/>
      <c r="CF3" s="92"/>
      <c r="CG3" s="92"/>
      <c r="CH3" s="92"/>
    </row>
    <row r="4" spans="1:87" ht="13.5" customHeight="1" thickBot="1" x14ac:dyDescent="0.25">
      <c r="A4" s="97"/>
      <c r="B4" s="97"/>
      <c r="C4" s="97"/>
      <c r="D4" s="97"/>
      <c r="E4" s="97"/>
      <c r="F4" s="97"/>
      <c r="G4" s="97"/>
      <c r="H4" s="97"/>
      <c r="I4" s="97"/>
      <c r="R4" s="98"/>
      <c r="S4" s="98"/>
      <c r="T4" s="98"/>
      <c r="U4" s="98"/>
      <c r="V4" s="98"/>
      <c r="Z4" s="99"/>
      <c r="AA4" s="99"/>
      <c r="AB4" s="99"/>
      <c r="AF4" s="99"/>
      <c r="AG4" s="99"/>
      <c r="AH4" s="99"/>
      <c r="AL4" s="99"/>
      <c r="AM4" s="99"/>
      <c r="AN4" s="99"/>
      <c r="AR4" s="99"/>
      <c r="AS4" s="99"/>
      <c r="AT4" s="99"/>
      <c r="AX4" s="99"/>
      <c r="AY4" s="99"/>
      <c r="AZ4" s="99"/>
      <c r="BD4" s="99"/>
      <c r="BE4" s="99"/>
      <c r="BF4" s="99"/>
      <c r="BJ4" s="99"/>
      <c r="BK4" s="99"/>
      <c r="BL4" s="99"/>
      <c r="BP4" s="99"/>
      <c r="BQ4" s="99"/>
      <c r="BR4" s="99"/>
      <c r="BT4" s="788" t="s">
        <v>301</v>
      </c>
      <c r="BU4" s="789"/>
      <c r="BV4" s="789"/>
      <c r="BW4" s="789"/>
      <c r="BX4" s="789"/>
      <c r="BY4" s="934" t="s">
        <v>339</v>
      </c>
      <c r="BZ4" s="934"/>
      <c r="CA4" s="934"/>
      <c r="CB4" s="934"/>
      <c r="CC4" s="935" t="s">
        <v>381</v>
      </c>
      <c r="CD4" s="935"/>
      <c r="CE4" s="98" t="s">
        <v>302</v>
      </c>
    </row>
    <row r="5" spans="1:87" ht="18" customHeight="1" x14ac:dyDescent="0.2">
      <c r="A5" s="764" t="s">
        <v>212</v>
      </c>
      <c r="B5" s="827"/>
      <c r="C5" s="827"/>
      <c r="D5" s="828"/>
      <c r="E5" s="835" t="s">
        <v>303</v>
      </c>
      <c r="F5" s="827"/>
      <c r="G5" s="827"/>
      <c r="H5" s="827"/>
      <c r="I5" s="827"/>
      <c r="J5" s="761" t="s">
        <v>304</v>
      </c>
      <c r="K5" s="762"/>
      <c r="L5" s="762"/>
      <c r="M5" s="762"/>
      <c r="N5" s="762"/>
      <c r="O5" s="762"/>
      <c r="P5" s="762"/>
      <c r="Q5" s="763"/>
      <c r="R5" s="764" t="s">
        <v>305</v>
      </c>
      <c r="S5" s="765"/>
      <c r="T5" s="765"/>
      <c r="U5" s="765"/>
      <c r="V5" s="765"/>
      <c r="W5" s="765"/>
      <c r="X5" s="765"/>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765"/>
      <c r="BB5" s="765"/>
      <c r="BC5" s="765"/>
      <c r="BD5" s="765"/>
      <c r="BE5" s="765"/>
      <c r="BF5" s="765"/>
      <c r="BG5" s="765"/>
      <c r="BH5" s="765"/>
      <c r="BI5" s="765"/>
      <c r="BJ5" s="765"/>
      <c r="BK5" s="765"/>
      <c r="BL5" s="765"/>
      <c r="BM5" s="765"/>
      <c r="BN5" s="765"/>
      <c r="BO5" s="765"/>
      <c r="BP5" s="765"/>
      <c r="BQ5" s="765"/>
      <c r="BR5" s="765"/>
      <c r="BS5" s="765"/>
      <c r="BT5" s="765"/>
      <c r="BU5" s="765"/>
      <c r="BV5" s="765"/>
      <c r="BW5" s="765"/>
      <c r="BX5" s="765"/>
      <c r="BY5" s="765"/>
      <c r="BZ5" s="765"/>
      <c r="CA5" s="765"/>
      <c r="CB5" s="765"/>
      <c r="CC5" s="765"/>
      <c r="CD5" s="765"/>
      <c r="CE5" s="765"/>
      <c r="CF5" s="766" t="s">
        <v>306</v>
      </c>
      <c r="CG5" s="767"/>
      <c r="CH5" s="768"/>
      <c r="CI5" s="769"/>
    </row>
    <row r="6" spans="1:87" ht="18" customHeight="1" x14ac:dyDescent="0.2">
      <c r="A6" s="829"/>
      <c r="B6" s="830"/>
      <c r="C6" s="830"/>
      <c r="D6" s="831"/>
      <c r="E6" s="837"/>
      <c r="F6" s="830"/>
      <c r="G6" s="830"/>
      <c r="H6" s="830"/>
      <c r="I6" s="830"/>
      <c r="J6" s="778" t="s">
        <v>307</v>
      </c>
      <c r="K6" s="779"/>
      <c r="L6" s="779"/>
      <c r="M6" s="779"/>
      <c r="N6" s="779"/>
      <c r="O6" s="779"/>
      <c r="P6" s="779"/>
      <c r="Q6" s="780"/>
      <c r="R6" s="781" t="s">
        <v>308</v>
      </c>
      <c r="S6" s="782"/>
      <c r="T6" s="782"/>
      <c r="U6" s="782"/>
      <c r="V6" s="782"/>
      <c r="W6" s="782"/>
      <c r="X6" s="782" t="s">
        <v>309</v>
      </c>
      <c r="Y6" s="782"/>
      <c r="Z6" s="782"/>
      <c r="AA6" s="782"/>
      <c r="AB6" s="782"/>
      <c r="AC6" s="782"/>
      <c r="AD6" s="782" t="s">
        <v>310</v>
      </c>
      <c r="AE6" s="782"/>
      <c r="AF6" s="782"/>
      <c r="AG6" s="782"/>
      <c r="AH6" s="782"/>
      <c r="AI6" s="782"/>
      <c r="AJ6" s="782" t="s">
        <v>311</v>
      </c>
      <c r="AK6" s="782"/>
      <c r="AL6" s="782"/>
      <c r="AM6" s="782"/>
      <c r="AN6" s="782"/>
      <c r="AO6" s="782"/>
      <c r="AP6" s="782" t="s">
        <v>312</v>
      </c>
      <c r="AQ6" s="782"/>
      <c r="AR6" s="782"/>
      <c r="AS6" s="782"/>
      <c r="AT6" s="782"/>
      <c r="AU6" s="782"/>
      <c r="AV6" s="782" t="s">
        <v>313</v>
      </c>
      <c r="AW6" s="782"/>
      <c r="AX6" s="782"/>
      <c r="AY6" s="782"/>
      <c r="AZ6" s="782"/>
      <c r="BA6" s="782"/>
      <c r="BB6" s="782" t="s">
        <v>314</v>
      </c>
      <c r="BC6" s="782"/>
      <c r="BD6" s="782"/>
      <c r="BE6" s="782"/>
      <c r="BF6" s="782"/>
      <c r="BG6" s="782"/>
      <c r="BH6" s="782" t="s">
        <v>315</v>
      </c>
      <c r="BI6" s="782"/>
      <c r="BJ6" s="782"/>
      <c r="BK6" s="782"/>
      <c r="BL6" s="782"/>
      <c r="BM6" s="782"/>
      <c r="BN6" s="782" t="s">
        <v>316</v>
      </c>
      <c r="BO6" s="782"/>
      <c r="BP6" s="782"/>
      <c r="BQ6" s="782"/>
      <c r="BR6" s="782"/>
      <c r="BS6" s="782"/>
      <c r="BT6" s="782" t="s">
        <v>317</v>
      </c>
      <c r="BU6" s="791"/>
      <c r="BV6" s="791"/>
      <c r="BW6" s="791"/>
      <c r="BX6" s="792"/>
      <c r="BY6" s="782"/>
      <c r="BZ6" s="782" t="s">
        <v>318</v>
      </c>
      <c r="CA6" s="791"/>
      <c r="CB6" s="791"/>
      <c r="CC6" s="791"/>
      <c r="CD6" s="792"/>
      <c r="CE6" s="782"/>
      <c r="CF6" s="770"/>
      <c r="CG6" s="771"/>
      <c r="CH6" s="772"/>
      <c r="CI6" s="773"/>
    </row>
    <row r="7" spans="1:87" ht="18" customHeight="1" thickBot="1" x14ac:dyDescent="0.25">
      <c r="A7" s="832"/>
      <c r="B7" s="833"/>
      <c r="C7" s="833"/>
      <c r="D7" s="834"/>
      <c r="E7" s="839"/>
      <c r="F7" s="833"/>
      <c r="G7" s="833"/>
      <c r="H7" s="833"/>
      <c r="I7" s="833"/>
      <c r="J7" s="793" t="s">
        <v>319</v>
      </c>
      <c r="K7" s="794"/>
      <c r="L7" s="794"/>
      <c r="M7" s="794"/>
      <c r="N7" s="794"/>
      <c r="O7" s="794"/>
      <c r="P7" s="794"/>
      <c r="Q7" s="795"/>
      <c r="R7" s="796" t="s">
        <v>320</v>
      </c>
      <c r="S7" s="797"/>
      <c r="T7" s="797"/>
      <c r="U7" s="798"/>
      <c r="V7" s="799" t="s">
        <v>253</v>
      </c>
      <c r="W7" s="800"/>
      <c r="X7" s="801" t="s">
        <v>320</v>
      </c>
      <c r="Y7" s="797"/>
      <c r="Z7" s="797"/>
      <c r="AA7" s="798"/>
      <c r="AB7" s="799" t="s">
        <v>253</v>
      </c>
      <c r="AC7" s="800"/>
      <c r="AD7" s="801" t="s">
        <v>320</v>
      </c>
      <c r="AE7" s="797"/>
      <c r="AF7" s="797"/>
      <c r="AG7" s="798"/>
      <c r="AH7" s="799" t="s">
        <v>253</v>
      </c>
      <c r="AI7" s="800"/>
      <c r="AJ7" s="801" t="s">
        <v>320</v>
      </c>
      <c r="AK7" s="797"/>
      <c r="AL7" s="797"/>
      <c r="AM7" s="798"/>
      <c r="AN7" s="799" t="s">
        <v>253</v>
      </c>
      <c r="AO7" s="800"/>
      <c r="AP7" s="801" t="s">
        <v>320</v>
      </c>
      <c r="AQ7" s="797"/>
      <c r="AR7" s="797"/>
      <c r="AS7" s="798"/>
      <c r="AT7" s="799" t="s">
        <v>253</v>
      </c>
      <c r="AU7" s="800"/>
      <c r="AV7" s="801" t="s">
        <v>320</v>
      </c>
      <c r="AW7" s="797"/>
      <c r="AX7" s="797"/>
      <c r="AY7" s="798"/>
      <c r="AZ7" s="799" t="s">
        <v>253</v>
      </c>
      <c r="BA7" s="800"/>
      <c r="BB7" s="801" t="s">
        <v>320</v>
      </c>
      <c r="BC7" s="797"/>
      <c r="BD7" s="797"/>
      <c r="BE7" s="798"/>
      <c r="BF7" s="799" t="s">
        <v>253</v>
      </c>
      <c r="BG7" s="800"/>
      <c r="BH7" s="801" t="s">
        <v>320</v>
      </c>
      <c r="BI7" s="797"/>
      <c r="BJ7" s="797"/>
      <c r="BK7" s="798"/>
      <c r="BL7" s="799" t="s">
        <v>253</v>
      </c>
      <c r="BM7" s="800"/>
      <c r="BN7" s="801" t="s">
        <v>320</v>
      </c>
      <c r="BO7" s="797"/>
      <c r="BP7" s="797"/>
      <c r="BQ7" s="798"/>
      <c r="BR7" s="799" t="s">
        <v>253</v>
      </c>
      <c r="BS7" s="800"/>
      <c r="BT7" s="801" t="s">
        <v>320</v>
      </c>
      <c r="BU7" s="797"/>
      <c r="BV7" s="797"/>
      <c r="BW7" s="798"/>
      <c r="BX7" s="799" t="s">
        <v>253</v>
      </c>
      <c r="BY7" s="800"/>
      <c r="BZ7" s="797" t="s">
        <v>320</v>
      </c>
      <c r="CA7" s="797"/>
      <c r="CB7" s="797"/>
      <c r="CC7" s="798"/>
      <c r="CD7" s="799" t="s">
        <v>253</v>
      </c>
      <c r="CE7" s="800"/>
      <c r="CF7" s="774"/>
      <c r="CG7" s="775"/>
      <c r="CH7" s="776"/>
      <c r="CI7" s="777"/>
    </row>
    <row r="8" spans="1:87" ht="11.15" customHeight="1" x14ac:dyDescent="0.2">
      <c r="A8" s="936" t="s">
        <v>341</v>
      </c>
      <c r="B8" s="937"/>
      <c r="C8" s="937"/>
      <c r="D8" s="938"/>
      <c r="E8" s="942" t="s">
        <v>342</v>
      </c>
      <c r="F8" s="943"/>
      <c r="G8" s="943"/>
      <c r="H8" s="943"/>
      <c r="I8" s="943"/>
      <c r="J8" s="946" t="s">
        <v>321</v>
      </c>
      <c r="K8" s="947"/>
      <c r="L8" s="947"/>
      <c r="M8" s="947"/>
      <c r="N8" s="947"/>
      <c r="O8" s="947"/>
      <c r="P8" s="947"/>
      <c r="Q8" s="948"/>
      <c r="R8" s="949">
        <v>1</v>
      </c>
      <c r="S8" s="950"/>
      <c r="T8" s="950"/>
      <c r="U8" s="951"/>
      <c r="V8" s="955" t="s">
        <v>347</v>
      </c>
      <c r="W8" s="956"/>
      <c r="X8" s="959">
        <v>1</v>
      </c>
      <c r="Y8" s="950"/>
      <c r="Z8" s="950"/>
      <c r="AA8" s="951"/>
      <c r="AB8" s="955" t="s">
        <v>382</v>
      </c>
      <c r="AC8" s="956"/>
      <c r="AD8" s="959">
        <v>1</v>
      </c>
      <c r="AE8" s="950"/>
      <c r="AF8" s="950"/>
      <c r="AG8" s="951"/>
      <c r="AH8" s="955" t="s">
        <v>347</v>
      </c>
      <c r="AI8" s="956"/>
      <c r="AJ8" s="959">
        <v>1</v>
      </c>
      <c r="AK8" s="950"/>
      <c r="AL8" s="950"/>
      <c r="AM8" s="951"/>
      <c r="AN8" s="955" t="s">
        <v>347</v>
      </c>
      <c r="AO8" s="956"/>
      <c r="AP8" s="959">
        <v>1</v>
      </c>
      <c r="AQ8" s="950"/>
      <c r="AR8" s="950"/>
      <c r="AS8" s="951"/>
      <c r="AT8" s="955" t="s">
        <v>381</v>
      </c>
      <c r="AU8" s="956"/>
      <c r="AV8" s="959">
        <v>1</v>
      </c>
      <c r="AW8" s="950"/>
      <c r="AX8" s="950"/>
      <c r="AY8" s="951"/>
      <c r="AZ8" s="955" t="s">
        <v>347</v>
      </c>
      <c r="BA8" s="956"/>
      <c r="BB8" s="959">
        <v>1</v>
      </c>
      <c r="BC8" s="950"/>
      <c r="BD8" s="950"/>
      <c r="BE8" s="951"/>
      <c r="BF8" s="955" t="s">
        <v>382</v>
      </c>
      <c r="BG8" s="956"/>
      <c r="BH8" s="959">
        <v>1</v>
      </c>
      <c r="BI8" s="950"/>
      <c r="BJ8" s="950"/>
      <c r="BK8" s="951"/>
      <c r="BL8" s="955" t="s">
        <v>382</v>
      </c>
      <c r="BM8" s="956"/>
      <c r="BN8" s="959">
        <v>1</v>
      </c>
      <c r="BO8" s="950"/>
      <c r="BP8" s="950"/>
      <c r="BQ8" s="951"/>
      <c r="BR8" s="955" t="s">
        <v>382</v>
      </c>
      <c r="BS8" s="956"/>
      <c r="BT8" s="959">
        <v>1</v>
      </c>
      <c r="BU8" s="950"/>
      <c r="BV8" s="950"/>
      <c r="BW8" s="951"/>
      <c r="BX8" s="955" t="s">
        <v>382</v>
      </c>
      <c r="BY8" s="956"/>
      <c r="BZ8" s="959">
        <v>1</v>
      </c>
      <c r="CA8" s="950"/>
      <c r="CB8" s="950"/>
      <c r="CC8" s="951"/>
      <c r="CD8" s="955" t="s">
        <v>382</v>
      </c>
      <c r="CE8" s="956"/>
      <c r="CF8" s="961"/>
      <c r="CG8" s="962"/>
      <c r="CH8" s="962"/>
      <c r="CI8" s="963"/>
    </row>
    <row r="9" spans="1:87" ht="11.15" customHeight="1" thickBot="1" x14ac:dyDescent="0.25">
      <c r="A9" s="939"/>
      <c r="B9" s="940"/>
      <c r="C9" s="940"/>
      <c r="D9" s="941"/>
      <c r="E9" s="944"/>
      <c r="F9" s="945"/>
      <c r="G9" s="945"/>
      <c r="H9" s="945"/>
      <c r="I9" s="945"/>
      <c r="J9" s="124"/>
      <c r="K9" s="125"/>
      <c r="L9" s="126">
        <v>18</v>
      </c>
      <c r="M9" s="125" t="s">
        <v>40</v>
      </c>
      <c r="N9" s="126">
        <v>5</v>
      </c>
      <c r="O9" s="125" t="s">
        <v>36</v>
      </c>
      <c r="P9" s="126">
        <v>14</v>
      </c>
      <c r="Q9" s="127" t="s">
        <v>175</v>
      </c>
      <c r="R9" s="952"/>
      <c r="S9" s="953"/>
      <c r="T9" s="953"/>
      <c r="U9" s="954"/>
      <c r="V9" s="957"/>
      <c r="W9" s="958"/>
      <c r="X9" s="960"/>
      <c r="Y9" s="953"/>
      <c r="Z9" s="953"/>
      <c r="AA9" s="954"/>
      <c r="AB9" s="957"/>
      <c r="AC9" s="958"/>
      <c r="AD9" s="960"/>
      <c r="AE9" s="953"/>
      <c r="AF9" s="953"/>
      <c r="AG9" s="954"/>
      <c r="AH9" s="957"/>
      <c r="AI9" s="958"/>
      <c r="AJ9" s="960"/>
      <c r="AK9" s="953"/>
      <c r="AL9" s="953"/>
      <c r="AM9" s="954"/>
      <c r="AN9" s="957"/>
      <c r="AO9" s="958"/>
      <c r="AP9" s="960"/>
      <c r="AQ9" s="953"/>
      <c r="AR9" s="953"/>
      <c r="AS9" s="954"/>
      <c r="AT9" s="957"/>
      <c r="AU9" s="958"/>
      <c r="AV9" s="960"/>
      <c r="AW9" s="953"/>
      <c r="AX9" s="953"/>
      <c r="AY9" s="954"/>
      <c r="AZ9" s="957"/>
      <c r="BA9" s="958"/>
      <c r="BB9" s="960"/>
      <c r="BC9" s="953"/>
      <c r="BD9" s="953"/>
      <c r="BE9" s="954"/>
      <c r="BF9" s="957"/>
      <c r="BG9" s="958"/>
      <c r="BH9" s="960"/>
      <c r="BI9" s="953"/>
      <c r="BJ9" s="953"/>
      <c r="BK9" s="954"/>
      <c r="BL9" s="957"/>
      <c r="BM9" s="958"/>
      <c r="BN9" s="960"/>
      <c r="BO9" s="953"/>
      <c r="BP9" s="953"/>
      <c r="BQ9" s="954"/>
      <c r="BR9" s="957"/>
      <c r="BS9" s="958"/>
      <c r="BT9" s="960"/>
      <c r="BU9" s="953"/>
      <c r="BV9" s="953"/>
      <c r="BW9" s="954"/>
      <c r="BX9" s="957"/>
      <c r="BY9" s="958"/>
      <c r="BZ9" s="960"/>
      <c r="CA9" s="953"/>
      <c r="CB9" s="953"/>
      <c r="CC9" s="954"/>
      <c r="CD9" s="957"/>
      <c r="CE9" s="958"/>
      <c r="CF9" s="964"/>
      <c r="CG9" s="965"/>
      <c r="CH9" s="965"/>
      <c r="CI9" s="966"/>
    </row>
    <row r="10" spans="1:87" ht="11.15" customHeight="1" x14ac:dyDescent="0.2">
      <c r="A10" s="992" t="s">
        <v>343</v>
      </c>
      <c r="B10" s="993"/>
      <c r="C10" s="993"/>
      <c r="D10" s="994"/>
      <c r="E10" s="942" t="s">
        <v>344</v>
      </c>
      <c r="F10" s="943"/>
      <c r="G10" s="943"/>
      <c r="H10" s="943"/>
      <c r="I10" s="943"/>
      <c r="J10" s="946" t="s">
        <v>321</v>
      </c>
      <c r="K10" s="947"/>
      <c r="L10" s="947"/>
      <c r="M10" s="947"/>
      <c r="N10" s="947"/>
      <c r="O10" s="947"/>
      <c r="P10" s="947"/>
      <c r="Q10" s="948"/>
      <c r="R10" s="998">
        <v>0.8</v>
      </c>
      <c r="S10" s="990"/>
      <c r="T10" s="990"/>
      <c r="U10" s="991"/>
      <c r="V10" s="974"/>
      <c r="W10" s="988"/>
      <c r="X10" s="989">
        <v>0.8</v>
      </c>
      <c r="Y10" s="990"/>
      <c r="Z10" s="990"/>
      <c r="AA10" s="991"/>
      <c r="AB10" s="974"/>
      <c r="AC10" s="988"/>
      <c r="AD10" s="989">
        <v>0.8</v>
      </c>
      <c r="AE10" s="990"/>
      <c r="AF10" s="990"/>
      <c r="AG10" s="991"/>
      <c r="AH10" s="974"/>
      <c r="AI10" s="988"/>
      <c r="AJ10" s="989">
        <v>0.8</v>
      </c>
      <c r="AK10" s="990"/>
      <c r="AL10" s="990"/>
      <c r="AM10" s="991"/>
      <c r="AN10" s="974"/>
      <c r="AO10" s="988"/>
      <c r="AP10" s="989">
        <v>0.8</v>
      </c>
      <c r="AQ10" s="990"/>
      <c r="AR10" s="990"/>
      <c r="AS10" s="991"/>
      <c r="AT10" s="974"/>
      <c r="AU10" s="988"/>
      <c r="AV10" s="989">
        <v>0.8</v>
      </c>
      <c r="AW10" s="990"/>
      <c r="AX10" s="990"/>
      <c r="AY10" s="991"/>
      <c r="AZ10" s="974"/>
      <c r="BA10" s="988"/>
      <c r="BB10" s="989">
        <v>0.8</v>
      </c>
      <c r="BC10" s="990"/>
      <c r="BD10" s="990"/>
      <c r="BE10" s="991"/>
      <c r="BF10" s="974"/>
      <c r="BG10" s="988"/>
      <c r="BH10" s="989">
        <v>0.8</v>
      </c>
      <c r="BI10" s="990"/>
      <c r="BJ10" s="990"/>
      <c r="BK10" s="991"/>
      <c r="BL10" s="974"/>
      <c r="BM10" s="988"/>
      <c r="BN10" s="989">
        <v>0.8</v>
      </c>
      <c r="BO10" s="990"/>
      <c r="BP10" s="990"/>
      <c r="BQ10" s="991"/>
      <c r="BR10" s="974"/>
      <c r="BS10" s="988"/>
      <c r="BT10" s="989">
        <v>0.8</v>
      </c>
      <c r="BU10" s="990"/>
      <c r="BV10" s="990"/>
      <c r="BW10" s="991"/>
      <c r="BX10" s="974"/>
      <c r="BY10" s="988"/>
      <c r="BZ10" s="989">
        <v>0.8</v>
      </c>
      <c r="CA10" s="990"/>
      <c r="CB10" s="990"/>
      <c r="CC10" s="991"/>
      <c r="CD10" s="970"/>
      <c r="CE10" s="971"/>
      <c r="CF10" s="964"/>
      <c r="CG10" s="965"/>
      <c r="CH10" s="965"/>
      <c r="CI10" s="966"/>
    </row>
    <row r="11" spans="1:87" ht="11.15" customHeight="1" thickBot="1" x14ac:dyDescent="0.25">
      <c r="A11" s="995"/>
      <c r="B11" s="996"/>
      <c r="C11" s="996"/>
      <c r="D11" s="997"/>
      <c r="E11" s="944"/>
      <c r="F11" s="945"/>
      <c r="G11" s="945"/>
      <c r="H11" s="945"/>
      <c r="I11" s="945"/>
      <c r="J11" s="124"/>
      <c r="K11" s="125"/>
      <c r="L11" s="126"/>
      <c r="M11" s="125" t="s">
        <v>40</v>
      </c>
      <c r="N11" s="126"/>
      <c r="O11" s="125" t="s">
        <v>36</v>
      </c>
      <c r="P11" s="126"/>
      <c r="Q11" s="127" t="s">
        <v>175</v>
      </c>
      <c r="R11" s="952"/>
      <c r="S11" s="953"/>
      <c r="T11" s="953"/>
      <c r="U11" s="954"/>
      <c r="V11" s="957"/>
      <c r="W11" s="958"/>
      <c r="X11" s="960"/>
      <c r="Y11" s="953"/>
      <c r="Z11" s="953"/>
      <c r="AA11" s="954"/>
      <c r="AB11" s="957"/>
      <c r="AC11" s="958"/>
      <c r="AD11" s="960"/>
      <c r="AE11" s="953"/>
      <c r="AF11" s="953"/>
      <c r="AG11" s="954"/>
      <c r="AH11" s="957"/>
      <c r="AI11" s="958"/>
      <c r="AJ11" s="960"/>
      <c r="AK11" s="953"/>
      <c r="AL11" s="953"/>
      <c r="AM11" s="954"/>
      <c r="AN11" s="957"/>
      <c r="AO11" s="958"/>
      <c r="AP11" s="960"/>
      <c r="AQ11" s="953"/>
      <c r="AR11" s="953"/>
      <c r="AS11" s="954"/>
      <c r="AT11" s="957"/>
      <c r="AU11" s="958"/>
      <c r="AV11" s="960"/>
      <c r="AW11" s="953"/>
      <c r="AX11" s="953"/>
      <c r="AY11" s="954"/>
      <c r="AZ11" s="957"/>
      <c r="BA11" s="958"/>
      <c r="BB11" s="960"/>
      <c r="BC11" s="953"/>
      <c r="BD11" s="953"/>
      <c r="BE11" s="954"/>
      <c r="BF11" s="957"/>
      <c r="BG11" s="958"/>
      <c r="BH11" s="960"/>
      <c r="BI11" s="953"/>
      <c r="BJ11" s="953"/>
      <c r="BK11" s="954"/>
      <c r="BL11" s="957"/>
      <c r="BM11" s="958"/>
      <c r="BN11" s="960"/>
      <c r="BO11" s="953"/>
      <c r="BP11" s="953"/>
      <c r="BQ11" s="954"/>
      <c r="BR11" s="957"/>
      <c r="BS11" s="958"/>
      <c r="BT11" s="960"/>
      <c r="BU11" s="953"/>
      <c r="BV11" s="953"/>
      <c r="BW11" s="954"/>
      <c r="BX11" s="957"/>
      <c r="BY11" s="958"/>
      <c r="BZ11" s="960"/>
      <c r="CA11" s="953"/>
      <c r="CB11" s="953"/>
      <c r="CC11" s="954"/>
      <c r="CD11" s="972"/>
      <c r="CE11" s="973"/>
      <c r="CF11" s="964"/>
      <c r="CG11" s="965"/>
      <c r="CH11" s="965"/>
      <c r="CI11" s="966"/>
    </row>
    <row r="12" spans="1:87" ht="11.15" customHeight="1" x14ac:dyDescent="0.2">
      <c r="A12" s="1003" t="s">
        <v>345</v>
      </c>
      <c r="B12" s="1004"/>
      <c r="C12" s="1004"/>
      <c r="D12" s="1005"/>
      <c r="E12" s="942" t="s">
        <v>346</v>
      </c>
      <c r="F12" s="943"/>
      <c r="G12" s="943"/>
      <c r="H12" s="943"/>
      <c r="I12" s="943"/>
      <c r="J12" s="946" t="s">
        <v>321</v>
      </c>
      <c r="K12" s="947"/>
      <c r="L12" s="947"/>
      <c r="M12" s="947"/>
      <c r="N12" s="947"/>
      <c r="O12" s="947"/>
      <c r="P12" s="947"/>
      <c r="Q12" s="948"/>
      <c r="R12" s="998">
        <v>1</v>
      </c>
      <c r="S12" s="990"/>
      <c r="T12" s="990"/>
      <c r="U12" s="991"/>
      <c r="V12" s="974" t="s">
        <v>355</v>
      </c>
      <c r="W12" s="988"/>
      <c r="X12" s="989">
        <v>1</v>
      </c>
      <c r="Y12" s="990"/>
      <c r="Z12" s="990"/>
      <c r="AA12" s="991"/>
      <c r="AB12" s="974" t="s">
        <v>354</v>
      </c>
      <c r="AC12" s="988"/>
      <c r="AD12" s="989">
        <v>1</v>
      </c>
      <c r="AE12" s="990"/>
      <c r="AF12" s="990"/>
      <c r="AG12" s="991"/>
      <c r="AH12" s="974" t="s">
        <v>356</v>
      </c>
      <c r="AI12" s="988"/>
      <c r="AJ12" s="989">
        <v>1</v>
      </c>
      <c r="AK12" s="990"/>
      <c r="AL12" s="990"/>
      <c r="AM12" s="991"/>
      <c r="AN12" s="974" t="s">
        <v>355</v>
      </c>
      <c r="AO12" s="988"/>
      <c r="AP12" s="989">
        <v>1</v>
      </c>
      <c r="AQ12" s="990"/>
      <c r="AR12" s="990"/>
      <c r="AS12" s="991"/>
      <c r="AT12" s="974" t="s">
        <v>356</v>
      </c>
      <c r="AU12" s="988"/>
      <c r="AV12" s="989">
        <v>1</v>
      </c>
      <c r="AW12" s="990"/>
      <c r="AX12" s="990"/>
      <c r="AY12" s="991"/>
      <c r="AZ12" s="974" t="s">
        <v>356</v>
      </c>
      <c r="BA12" s="988"/>
      <c r="BB12" s="989">
        <v>1</v>
      </c>
      <c r="BC12" s="990"/>
      <c r="BD12" s="990"/>
      <c r="BE12" s="991"/>
      <c r="BF12" s="974" t="s">
        <v>355</v>
      </c>
      <c r="BG12" s="988"/>
      <c r="BH12" s="989">
        <v>1</v>
      </c>
      <c r="BI12" s="990"/>
      <c r="BJ12" s="990"/>
      <c r="BK12" s="991"/>
      <c r="BL12" s="974" t="s">
        <v>355</v>
      </c>
      <c r="BM12" s="988"/>
      <c r="BN12" s="989">
        <v>1</v>
      </c>
      <c r="BO12" s="990"/>
      <c r="BP12" s="990"/>
      <c r="BQ12" s="991"/>
      <c r="BR12" s="974" t="s">
        <v>347</v>
      </c>
      <c r="BS12" s="988"/>
      <c r="BT12" s="989">
        <v>1</v>
      </c>
      <c r="BU12" s="990"/>
      <c r="BV12" s="990"/>
      <c r="BW12" s="991"/>
      <c r="BX12" s="974" t="s">
        <v>347</v>
      </c>
      <c r="BY12" s="988"/>
      <c r="BZ12" s="989">
        <v>1</v>
      </c>
      <c r="CA12" s="990"/>
      <c r="CB12" s="990"/>
      <c r="CC12" s="991"/>
      <c r="CD12" s="974" t="s">
        <v>355</v>
      </c>
      <c r="CE12" s="975"/>
      <c r="CF12" s="964"/>
      <c r="CG12" s="965"/>
      <c r="CH12" s="965"/>
      <c r="CI12" s="966"/>
    </row>
    <row r="13" spans="1:87" ht="11.15" customHeight="1" thickBot="1" x14ac:dyDescent="0.25">
      <c r="A13" s="1006"/>
      <c r="B13" s="1007"/>
      <c r="C13" s="1007"/>
      <c r="D13" s="1008"/>
      <c r="E13" s="944"/>
      <c r="F13" s="945"/>
      <c r="G13" s="945"/>
      <c r="H13" s="945"/>
      <c r="I13" s="945"/>
      <c r="J13" s="124"/>
      <c r="K13" s="125"/>
      <c r="L13" s="126">
        <v>20</v>
      </c>
      <c r="M13" s="125" t="s">
        <v>40</v>
      </c>
      <c r="N13" s="126">
        <v>4</v>
      </c>
      <c r="O13" s="125" t="s">
        <v>36</v>
      </c>
      <c r="P13" s="126">
        <v>12</v>
      </c>
      <c r="Q13" s="127" t="s">
        <v>175</v>
      </c>
      <c r="R13" s="1009"/>
      <c r="S13" s="1001"/>
      <c r="T13" s="1001"/>
      <c r="U13" s="1002"/>
      <c r="V13" s="976"/>
      <c r="W13" s="999"/>
      <c r="X13" s="1000"/>
      <c r="Y13" s="1001"/>
      <c r="Z13" s="1001"/>
      <c r="AA13" s="1002"/>
      <c r="AB13" s="976"/>
      <c r="AC13" s="999"/>
      <c r="AD13" s="1000"/>
      <c r="AE13" s="1001"/>
      <c r="AF13" s="1001"/>
      <c r="AG13" s="1002"/>
      <c r="AH13" s="976"/>
      <c r="AI13" s="999"/>
      <c r="AJ13" s="1000"/>
      <c r="AK13" s="1001"/>
      <c r="AL13" s="1001"/>
      <c r="AM13" s="1002"/>
      <c r="AN13" s="976"/>
      <c r="AO13" s="999"/>
      <c r="AP13" s="1000"/>
      <c r="AQ13" s="1001"/>
      <c r="AR13" s="1001"/>
      <c r="AS13" s="1002"/>
      <c r="AT13" s="976"/>
      <c r="AU13" s="999"/>
      <c r="AV13" s="1000"/>
      <c r="AW13" s="1001"/>
      <c r="AX13" s="1001"/>
      <c r="AY13" s="1002"/>
      <c r="AZ13" s="976"/>
      <c r="BA13" s="999"/>
      <c r="BB13" s="1000"/>
      <c r="BC13" s="1001"/>
      <c r="BD13" s="1001"/>
      <c r="BE13" s="1002"/>
      <c r="BF13" s="976"/>
      <c r="BG13" s="999"/>
      <c r="BH13" s="1000"/>
      <c r="BI13" s="1001"/>
      <c r="BJ13" s="1001"/>
      <c r="BK13" s="1002"/>
      <c r="BL13" s="976"/>
      <c r="BM13" s="999"/>
      <c r="BN13" s="1000"/>
      <c r="BO13" s="1001"/>
      <c r="BP13" s="1001"/>
      <c r="BQ13" s="1002"/>
      <c r="BR13" s="976"/>
      <c r="BS13" s="999"/>
      <c r="BT13" s="1000"/>
      <c r="BU13" s="1001"/>
      <c r="BV13" s="1001"/>
      <c r="BW13" s="1002"/>
      <c r="BX13" s="976"/>
      <c r="BY13" s="999"/>
      <c r="BZ13" s="1000"/>
      <c r="CA13" s="1001"/>
      <c r="CB13" s="1001"/>
      <c r="CC13" s="1002"/>
      <c r="CD13" s="976"/>
      <c r="CE13" s="977"/>
      <c r="CF13" s="964"/>
      <c r="CG13" s="965"/>
      <c r="CH13" s="965"/>
      <c r="CI13" s="966"/>
    </row>
    <row r="14" spans="1:87" ht="11.15" customHeight="1" x14ac:dyDescent="0.2">
      <c r="A14" s="1003" t="s">
        <v>345</v>
      </c>
      <c r="B14" s="1004"/>
      <c r="C14" s="1004"/>
      <c r="D14" s="1005"/>
      <c r="E14" s="942" t="s">
        <v>348</v>
      </c>
      <c r="F14" s="943"/>
      <c r="G14" s="943"/>
      <c r="H14" s="943"/>
      <c r="I14" s="943"/>
      <c r="J14" s="946" t="s">
        <v>321</v>
      </c>
      <c r="K14" s="947"/>
      <c r="L14" s="947"/>
      <c r="M14" s="947"/>
      <c r="N14" s="947"/>
      <c r="O14" s="947"/>
      <c r="P14" s="947"/>
      <c r="Q14" s="948"/>
      <c r="R14" s="949">
        <v>1</v>
      </c>
      <c r="S14" s="950"/>
      <c r="T14" s="950"/>
      <c r="U14" s="951"/>
      <c r="V14" s="955" t="s">
        <v>349</v>
      </c>
      <c r="W14" s="956"/>
      <c r="X14" s="959">
        <v>1</v>
      </c>
      <c r="Y14" s="950"/>
      <c r="Z14" s="950"/>
      <c r="AA14" s="951"/>
      <c r="AB14" s="955" t="s">
        <v>349</v>
      </c>
      <c r="AC14" s="956"/>
      <c r="AD14" s="959">
        <v>1</v>
      </c>
      <c r="AE14" s="950"/>
      <c r="AF14" s="950"/>
      <c r="AG14" s="951"/>
      <c r="AH14" s="955" t="s">
        <v>352</v>
      </c>
      <c r="AI14" s="956"/>
      <c r="AJ14" s="959">
        <v>1</v>
      </c>
      <c r="AK14" s="950"/>
      <c r="AL14" s="950"/>
      <c r="AM14" s="951"/>
      <c r="AN14" s="955" t="s">
        <v>208</v>
      </c>
      <c r="AO14" s="956"/>
      <c r="AP14" s="959">
        <v>1</v>
      </c>
      <c r="AQ14" s="950"/>
      <c r="AR14" s="950"/>
      <c r="AS14" s="951"/>
      <c r="AT14" s="955" t="s">
        <v>349</v>
      </c>
      <c r="AU14" s="956"/>
      <c r="AV14" s="959">
        <v>1</v>
      </c>
      <c r="AW14" s="950"/>
      <c r="AX14" s="950"/>
      <c r="AY14" s="951"/>
      <c r="AZ14" s="955" t="s">
        <v>352</v>
      </c>
      <c r="BA14" s="956"/>
      <c r="BB14" s="959">
        <v>1</v>
      </c>
      <c r="BC14" s="950"/>
      <c r="BD14" s="950"/>
      <c r="BE14" s="951"/>
      <c r="BF14" s="955" t="s">
        <v>350</v>
      </c>
      <c r="BG14" s="956"/>
      <c r="BH14" s="959">
        <v>1</v>
      </c>
      <c r="BI14" s="950"/>
      <c r="BJ14" s="950"/>
      <c r="BK14" s="951"/>
      <c r="BL14" s="955" t="s">
        <v>350</v>
      </c>
      <c r="BM14" s="956"/>
      <c r="BN14" s="959">
        <v>1</v>
      </c>
      <c r="BO14" s="950"/>
      <c r="BP14" s="950"/>
      <c r="BQ14" s="951"/>
      <c r="BR14" s="955" t="s">
        <v>350</v>
      </c>
      <c r="BS14" s="956"/>
      <c r="BT14" s="959">
        <v>1</v>
      </c>
      <c r="BU14" s="950"/>
      <c r="BV14" s="950"/>
      <c r="BW14" s="951"/>
      <c r="BX14" s="955" t="s">
        <v>350</v>
      </c>
      <c r="BY14" s="956"/>
      <c r="BZ14" s="959">
        <v>1</v>
      </c>
      <c r="CA14" s="950"/>
      <c r="CB14" s="950"/>
      <c r="CC14" s="951"/>
      <c r="CD14" s="955" t="s">
        <v>350</v>
      </c>
      <c r="CE14" s="956"/>
      <c r="CF14" s="964"/>
      <c r="CG14" s="965"/>
      <c r="CH14" s="965"/>
      <c r="CI14" s="966"/>
    </row>
    <row r="15" spans="1:87" ht="11.15" customHeight="1" thickBot="1" x14ac:dyDescent="0.25">
      <c r="A15" s="1006"/>
      <c r="B15" s="1007"/>
      <c r="C15" s="1007"/>
      <c r="D15" s="1008"/>
      <c r="E15" s="944"/>
      <c r="F15" s="945"/>
      <c r="G15" s="945"/>
      <c r="H15" s="945"/>
      <c r="I15" s="945"/>
      <c r="J15" s="124"/>
      <c r="K15" s="125"/>
      <c r="L15" s="126">
        <v>2</v>
      </c>
      <c r="M15" s="125" t="s">
        <v>40</v>
      </c>
      <c r="N15" s="126">
        <v>3</v>
      </c>
      <c r="O15" s="125" t="s">
        <v>36</v>
      </c>
      <c r="P15" s="126">
        <v>31</v>
      </c>
      <c r="Q15" s="127" t="s">
        <v>175</v>
      </c>
      <c r="R15" s="952"/>
      <c r="S15" s="953"/>
      <c r="T15" s="953"/>
      <c r="U15" s="954"/>
      <c r="V15" s="957"/>
      <c r="W15" s="958"/>
      <c r="X15" s="960"/>
      <c r="Y15" s="953"/>
      <c r="Z15" s="953"/>
      <c r="AA15" s="954"/>
      <c r="AB15" s="957"/>
      <c r="AC15" s="958"/>
      <c r="AD15" s="960"/>
      <c r="AE15" s="953"/>
      <c r="AF15" s="953"/>
      <c r="AG15" s="954"/>
      <c r="AH15" s="957"/>
      <c r="AI15" s="958"/>
      <c r="AJ15" s="960"/>
      <c r="AK15" s="953"/>
      <c r="AL15" s="953"/>
      <c r="AM15" s="954"/>
      <c r="AN15" s="957"/>
      <c r="AO15" s="958"/>
      <c r="AP15" s="960"/>
      <c r="AQ15" s="953"/>
      <c r="AR15" s="953"/>
      <c r="AS15" s="954"/>
      <c r="AT15" s="957"/>
      <c r="AU15" s="958"/>
      <c r="AV15" s="960"/>
      <c r="AW15" s="953"/>
      <c r="AX15" s="953"/>
      <c r="AY15" s="954"/>
      <c r="AZ15" s="957"/>
      <c r="BA15" s="958"/>
      <c r="BB15" s="960"/>
      <c r="BC15" s="953"/>
      <c r="BD15" s="953"/>
      <c r="BE15" s="954"/>
      <c r="BF15" s="957"/>
      <c r="BG15" s="958"/>
      <c r="BH15" s="960"/>
      <c r="BI15" s="953"/>
      <c r="BJ15" s="953"/>
      <c r="BK15" s="954"/>
      <c r="BL15" s="957"/>
      <c r="BM15" s="958"/>
      <c r="BN15" s="960"/>
      <c r="BO15" s="953"/>
      <c r="BP15" s="953"/>
      <c r="BQ15" s="954"/>
      <c r="BR15" s="957"/>
      <c r="BS15" s="958"/>
      <c r="BT15" s="960"/>
      <c r="BU15" s="953"/>
      <c r="BV15" s="953"/>
      <c r="BW15" s="954"/>
      <c r="BX15" s="957"/>
      <c r="BY15" s="958"/>
      <c r="BZ15" s="960"/>
      <c r="CA15" s="953"/>
      <c r="CB15" s="953"/>
      <c r="CC15" s="954"/>
      <c r="CD15" s="957"/>
      <c r="CE15" s="958"/>
      <c r="CF15" s="964"/>
      <c r="CG15" s="965"/>
      <c r="CH15" s="965"/>
      <c r="CI15" s="966"/>
    </row>
    <row r="16" spans="1:87" ht="11.15" customHeight="1" x14ac:dyDescent="0.2">
      <c r="A16" s="1003" t="s">
        <v>345</v>
      </c>
      <c r="B16" s="1010"/>
      <c r="C16" s="1010"/>
      <c r="D16" s="1011"/>
      <c r="E16" s="942" t="s">
        <v>353</v>
      </c>
      <c r="F16" s="943"/>
      <c r="G16" s="943"/>
      <c r="H16" s="943"/>
      <c r="I16" s="943"/>
      <c r="J16" s="946" t="s">
        <v>321</v>
      </c>
      <c r="K16" s="947"/>
      <c r="L16" s="947"/>
      <c r="M16" s="947"/>
      <c r="N16" s="947"/>
      <c r="O16" s="947"/>
      <c r="P16" s="947"/>
      <c r="Q16" s="948"/>
      <c r="R16" s="998">
        <v>1</v>
      </c>
      <c r="S16" s="990"/>
      <c r="T16" s="990"/>
      <c r="U16" s="991"/>
      <c r="V16" s="974"/>
      <c r="W16" s="988"/>
      <c r="X16" s="989">
        <v>1</v>
      </c>
      <c r="Y16" s="990"/>
      <c r="Z16" s="990"/>
      <c r="AA16" s="991"/>
      <c r="AB16" s="974"/>
      <c r="AC16" s="988"/>
      <c r="AD16" s="989">
        <v>1</v>
      </c>
      <c r="AE16" s="990"/>
      <c r="AF16" s="990"/>
      <c r="AG16" s="991"/>
      <c r="AH16" s="974"/>
      <c r="AI16" s="988"/>
      <c r="AJ16" s="989">
        <v>1</v>
      </c>
      <c r="AK16" s="990"/>
      <c r="AL16" s="990"/>
      <c r="AM16" s="991"/>
      <c r="AN16" s="974"/>
      <c r="AO16" s="988"/>
      <c r="AP16" s="989">
        <v>1</v>
      </c>
      <c r="AQ16" s="990"/>
      <c r="AR16" s="990"/>
      <c r="AS16" s="991"/>
      <c r="AT16" s="974"/>
      <c r="AU16" s="988"/>
      <c r="AV16" s="989">
        <v>1</v>
      </c>
      <c r="AW16" s="990"/>
      <c r="AX16" s="990"/>
      <c r="AY16" s="991"/>
      <c r="AZ16" s="974" t="s">
        <v>354</v>
      </c>
      <c r="BA16" s="988"/>
      <c r="BB16" s="989">
        <v>1</v>
      </c>
      <c r="BC16" s="990"/>
      <c r="BD16" s="990"/>
      <c r="BE16" s="991"/>
      <c r="BF16" s="974" t="s">
        <v>355</v>
      </c>
      <c r="BG16" s="988"/>
      <c r="BH16" s="989">
        <v>1</v>
      </c>
      <c r="BI16" s="990"/>
      <c r="BJ16" s="990"/>
      <c r="BK16" s="991"/>
      <c r="BL16" s="974" t="s">
        <v>382</v>
      </c>
      <c r="BM16" s="988"/>
      <c r="BN16" s="989">
        <v>1</v>
      </c>
      <c r="BO16" s="990"/>
      <c r="BP16" s="990"/>
      <c r="BQ16" s="991"/>
      <c r="BR16" s="974" t="s">
        <v>356</v>
      </c>
      <c r="BS16" s="988"/>
      <c r="BT16" s="989">
        <v>1</v>
      </c>
      <c r="BU16" s="990"/>
      <c r="BV16" s="990"/>
      <c r="BW16" s="991"/>
      <c r="BX16" s="974" t="s">
        <v>355</v>
      </c>
      <c r="BY16" s="988"/>
      <c r="BZ16" s="989">
        <v>1</v>
      </c>
      <c r="CA16" s="990"/>
      <c r="CB16" s="990"/>
      <c r="CC16" s="991"/>
      <c r="CD16" s="970" t="s">
        <v>354</v>
      </c>
      <c r="CE16" s="971"/>
      <c r="CF16" s="964"/>
      <c r="CG16" s="965"/>
      <c r="CH16" s="965"/>
      <c r="CI16" s="966"/>
    </row>
    <row r="17" spans="1:87" ht="11.15" customHeight="1" thickBot="1" x14ac:dyDescent="0.25">
      <c r="A17" s="1006"/>
      <c r="B17" s="1012"/>
      <c r="C17" s="1012"/>
      <c r="D17" s="1013"/>
      <c r="E17" s="944"/>
      <c r="F17" s="945"/>
      <c r="G17" s="945"/>
      <c r="H17" s="945"/>
      <c r="I17" s="945"/>
      <c r="J17" s="124"/>
      <c r="K17" s="125"/>
      <c r="L17" s="126">
        <v>22</v>
      </c>
      <c r="M17" s="125" t="s">
        <v>40</v>
      </c>
      <c r="N17" s="126">
        <v>8</v>
      </c>
      <c r="O17" s="125" t="s">
        <v>36</v>
      </c>
      <c r="P17" s="126">
        <v>20</v>
      </c>
      <c r="Q17" s="127" t="s">
        <v>175</v>
      </c>
      <c r="R17" s="1009"/>
      <c r="S17" s="1001"/>
      <c r="T17" s="1001"/>
      <c r="U17" s="1002"/>
      <c r="V17" s="976"/>
      <c r="W17" s="999"/>
      <c r="X17" s="1000"/>
      <c r="Y17" s="1001"/>
      <c r="Z17" s="1001"/>
      <c r="AA17" s="1002"/>
      <c r="AB17" s="976"/>
      <c r="AC17" s="999"/>
      <c r="AD17" s="1000"/>
      <c r="AE17" s="1001"/>
      <c r="AF17" s="1001"/>
      <c r="AG17" s="1002"/>
      <c r="AH17" s="976"/>
      <c r="AI17" s="999"/>
      <c r="AJ17" s="1000"/>
      <c r="AK17" s="1001"/>
      <c r="AL17" s="1001"/>
      <c r="AM17" s="1002"/>
      <c r="AN17" s="976"/>
      <c r="AO17" s="999"/>
      <c r="AP17" s="1000"/>
      <c r="AQ17" s="1001"/>
      <c r="AR17" s="1001"/>
      <c r="AS17" s="1002"/>
      <c r="AT17" s="976"/>
      <c r="AU17" s="999"/>
      <c r="AV17" s="1000"/>
      <c r="AW17" s="1001"/>
      <c r="AX17" s="1001"/>
      <c r="AY17" s="1002"/>
      <c r="AZ17" s="976"/>
      <c r="BA17" s="999"/>
      <c r="BB17" s="1000"/>
      <c r="BC17" s="1001"/>
      <c r="BD17" s="1001"/>
      <c r="BE17" s="1002"/>
      <c r="BF17" s="976"/>
      <c r="BG17" s="999"/>
      <c r="BH17" s="1000"/>
      <c r="BI17" s="1001"/>
      <c r="BJ17" s="1001"/>
      <c r="BK17" s="1002"/>
      <c r="BL17" s="976"/>
      <c r="BM17" s="999"/>
      <c r="BN17" s="1000"/>
      <c r="BO17" s="1001"/>
      <c r="BP17" s="1001"/>
      <c r="BQ17" s="1002"/>
      <c r="BR17" s="976"/>
      <c r="BS17" s="999"/>
      <c r="BT17" s="1000"/>
      <c r="BU17" s="1001"/>
      <c r="BV17" s="1001"/>
      <c r="BW17" s="1002"/>
      <c r="BX17" s="976"/>
      <c r="BY17" s="999"/>
      <c r="BZ17" s="1000"/>
      <c r="CA17" s="1001"/>
      <c r="CB17" s="1001"/>
      <c r="CC17" s="1002"/>
      <c r="CD17" s="978"/>
      <c r="CE17" s="979"/>
      <c r="CF17" s="964"/>
      <c r="CG17" s="965"/>
      <c r="CH17" s="965"/>
      <c r="CI17" s="966"/>
    </row>
    <row r="18" spans="1:87" ht="11.15" customHeight="1" x14ac:dyDescent="0.2">
      <c r="A18" s="1003" t="s">
        <v>345</v>
      </c>
      <c r="B18" s="1004"/>
      <c r="C18" s="1004"/>
      <c r="D18" s="1005"/>
      <c r="E18" s="942" t="s">
        <v>357</v>
      </c>
      <c r="F18" s="943"/>
      <c r="G18" s="943"/>
      <c r="H18" s="943"/>
      <c r="I18" s="943"/>
      <c r="J18" s="946" t="s">
        <v>321</v>
      </c>
      <c r="K18" s="947"/>
      <c r="L18" s="947"/>
      <c r="M18" s="947"/>
      <c r="N18" s="947"/>
      <c r="O18" s="947"/>
      <c r="P18" s="947"/>
      <c r="Q18" s="948"/>
      <c r="R18" s="998">
        <v>0.6</v>
      </c>
      <c r="S18" s="990"/>
      <c r="T18" s="990"/>
      <c r="U18" s="991"/>
      <c r="V18" s="974"/>
      <c r="W18" s="988"/>
      <c r="X18" s="989">
        <v>0.6</v>
      </c>
      <c r="Y18" s="990"/>
      <c r="Z18" s="990"/>
      <c r="AA18" s="991"/>
      <c r="AB18" s="974"/>
      <c r="AC18" s="988"/>
      <c r="AD18" s="989">
        <v>0.6</v>
      </c>
      <c r="AE18" s="990"/>
      <c r="AF18" s="990"/>
      <c r="AG18" s="991"/>
      <c r="AH18" s="974"/>
      <c r="AI18" s="988"/>
      <c r="AJ18" s="989">
        <v>0.6</v>
      </c>
      <c r="AK18" s="990"/>
      <c r="AL18" s="990"/>
      <c r="AM18" s="991"/>
      <c r="AN18" s="974"/>
      <c r="AO18" s="988"/>
      <c r="AP18" s="989">
        <v>0.6</v>
      </c>
      <c r="AQ18" s="990"/>
      <c r="AR18" s="990"/>
      <c r="AS18" s="991"/>
      <c r="AT18" s="974"/>
      <c r="AU18" s="988"/>
      <c r="AV18" s="989">
        <v>0.6</v>
      </c>
      <c r="AW18" s="990"/>
      <c r="AX18" s="990"/>
      <c r="AY18" s="991"/>
      <c r="AZ18" s="974"/>
      <c r="BA18" s="988"/>
      <c r="BB18" s="989">
        <v>0.6</v>
      </c>
      <c r="BC18" s="990"/>
      <c r="BD18" s="990"/>
      <c r="BE18" s="991"/>
      <c r="BF18" s="974"/>
      <c r="BG18" s="988"/>
      <c r="BH18" s="989">
        <v>0.6</v>
      </c>
      <c r="BI18" s="990"/>
      <c r="BJ18" s="990"/>
      <c r="BK18" s="991"/>
      <c r="BL18" s="974"/>
      <c r="BM18" s="988"/>
      <c r="BN18" s="989">
        <v>0.6</v>
      </c>
      <c r="BO18" s="990"/>
      <c r="BP18" s="990"/>
      <c r="BQ18" s="991"/>
      <c r="BR18" s="974"/>
      <c r="BS18" s="988"/>
      <c r="BT18" s="989">
        <v>0.6</v>
      </c>
      <c r="BU18" s="990"/>
      <c r="BV18" s="990"/>
      <c r="BW18" s="991"/>
      <c r="BX18" s="974"/>
      <c r="BY18" s="988"/>
      <c r="BZ18" s="989">
        <v>0.6</v>
      </c>
      <c r="CA18" s="990"/>
      <c r="CB18" s="990"/>
      <c r="CC18" s="991"/>
      <c r="CD18" s="970"/>
      <c r="CE18" s="971"/>
      <c r="CF18" s="964"/>
      <c r="CG18" s="965"/>
      <c r="CH18" s="965"/>
      <c r="CI18" s="966"/>
    </row>
    <row r="19" spans="1:87" ht="11.15" customHeight="1" x14ac:dyDescent="0.2">
      <c r="A19" s="1006"/>
      <c r="B19" s="1007"/>
      <c r="C19" s="1007"/>
      <c r="D19" s="1008"/>
      <c r="E19" s="944"/>
      <c r="F19" s="945"/>
      <c r="G19" s="945"/>
      <c r="H19" s="945"/>
      <c r="I19" s="945"/>
      <c r="J19" s="124"/>
      <c r="K19" s="125"/>
      <c r="L19" s="126"/>
      <c r="M19" s="125" t="s">
        <v>40</v>
      </c>
      <c r="N19" s="126"/>
      <c r="O19" s="125" t="s">
        <v>36</v>
      </c>
      <c r="P19" s="126"/>
      <c r="Q19" s="127" t="s">
        <v>175</v>
      </c>
      <c r="R19" s="1009"/>
      <c r="S19" s="1001"/>
      <c r="T19" s="1001"/>
      <c r="U19" s="1002"/>
      <c r="V19" s="976"/>
      <c r="W19" s="999"/>
      <c r="X19" s="1000"/>
      <c r="Y19" s="1001"/>
      <c r="Z19" s="1001"/>
      <c r="AA19" s="1002"/>
      <c r="AB19" s="976"/>
      <c r="AC19" s="999"/>
      <c r="AD19" s="1000"/>
      <c r="AE19" s="1001"/>
      <c r="AF19" s="1001"/>
      <c r="AG19" s="1002"/>
      <c r="AH19" s="976"/>
      <c r="AI19" s="999"/>
      <c r="AJ19" s="1000"/>
      <c r="AK19" s="1001"/>
      <c r="AL19" s="1001"/>
      <c r="AM19" s="1002"/>
      <c r="AN19" s="976"/>
      <c r="AO19" s="999"/>
      <c r="AP19" s="1000"/>
      <c r="AQ19" s="1001"/>
      <c r="AR19" s="1001"/>
      <c r="AS19" s="1002"/>
      <c r="AT19" s="976"/>
      <c r="AU19" s="999"/>
      <c r="AV19" s="1000"/>
      <c r="AW19" s="1001"/>
      <c r="AX19" s="1001"/>
      <c r="AY19" s="1002"/>
      <c r="AZ19" s="976"/>
      <c r="BA19" s="999"/>
      <c r="BB19" s="1000"/>
      <c r="BC19" s="1001"/>
      <c r="BD19" s="1001"/>
      <c r="BE19" s="1002"/>
      <c r="BF19" s="976"/>
      <c r="BG19" s="999"/>
      <c r="BH19" s="1000"/>
      <c r="BI19" s="1001"/>
      <c r="BJ19" s="1001"/>
      <c r="BK19" s="1002"/>
      <c r="BL19" s="976"/>
      <c r="BM19" s="999"/>
      <c r="BN19" s="1000"/>
      <c r="BO19" s="1001"/>
      <c r="BP19" s="1001"/>
      <c r="BQ19" s="1002"/>
      <c r="BR19" s="976"/>
      <c r="BS19" s="999"/>
      <c r="BT19" s="1000"/>
      <c r="BU19" s="1001"/>
      <c r="BV19" s="1001"/>
      <c r="BW19" s="1002"/>
      <c r="BX19" s="976"/>
      <c r="BY19" s="999"/>
      <c r="BZ19" s="1000"/>
      <c r="CA19" s="1001"/>
      <c r="CB19" s="1001"/>
      <c r="CC19" s="1002"/>
      <c r="CD19" s="978"/>
      <c r="CE19" s="979"/>
      <c r="CF19" s="964"/>
      <c r="CG19" s="965"/>
      <c r="CH19" s="965"/>
      <c r="CI19" s="966"/>
    </row>
    <row r="20" spans="1:87" ht="11.15" customHeight="1" x14ac:dyDescent="0.2">
      <c r="A20" s="864"/>
      <c r="B20" s="865"/>
      <c r="C20" s="865"/>
      <c r="D20" s="866"/>
      <c r="E20" s="870"/>
      <c r="F20" s="865"/>
      <c r="G20" s="865"/>
      <c r="H20" s="865"/>
      <c r="I20" s="865"/>
      <c r="J20" s="874" t="s">
        <v>321</v>
      </c>
      <c r="K20" s="875"/>
      <c r="L20" s="875"/>
      <c r="M20" s="875"/>
      <c r="N20" s="875"/>
      <c r="O20" s="875"/>
      <c r="P20" s="875"/>
      <c r="Q20" s="876"/>
      <c r="R20" s="1014"/>
      <c r="S20" s="981"/>
      <c r="T20" s="981"/>
      <c r="U20" s="982"/>
      <c r="V20" s="970"/>
      <c r="W20" s="986"/>
      <c r="X20" s="980"/>
      <c r="Y20" s="981"/>
      <c r="Z20" s="981"/>
      <c r="AA20" s="982"/>
      <c r="AB20" s="970"/>
      <c r="AC20" s="986"/>
      <c r="AD20" s="980"/>
      <c r="AE20" s="981"/>
      <c r="AF20" s="981"/>
      <c r="AG20" s="982"/>
      <c r="AH20" s="970"/>
      <c r="AI20" s="986"/>
      <c r="AJ20" s="980"/>
      <c r="AK20" s="981"/>
      <c r="AL20" s="981"/>
      <c r="AM20" s="982"/>
      <c r="AN20" s="970"/>
      <c r="AO20" s="986"/>
      <c r="AP20" s="980"/>
      <c r="AQ20" s="981"/>
      <c r="AR20" s="981"/>
      <c r="AS20" s="982"/>
      <c r="AT20" s="970"/>
      <c r="AU20" s="986"/>
      <c r="AV20" s="980"/>
      <c r="AW20" s="981"/>
      <c r="AX20" s="981"/>
      <c r="AY20" s="982"/>
      <c r="AZ20" s="970"/>
      <c r="BA20" s="986"/>
      <c r="BB20" s="980"/>
      <c r="BC20" s="981"/>
      <c r="BD20" s="981"/>
      <c r="BE20" s="982"/>
      <c r="BF20" s="970"/>
      <c r="BG20" s="986"/>
      <c r="BH20" s="980"/>
      <c r="BI20" s="981"/>
      <c r="BJ20" s="981"/>
      <c r="BK20" s="982"/>
      <c r="BL20" s="970"/>
      <c r="BM20" s="986"/>
      <c r="BN20" s="980"/>
      <c r="BO20" s="981"/>
      <c r="BP20" s="981"/>
      <c r="BQ20" s="982"/>
      <c r="BR20" s="970"/>
      <c r="BS20" s="986"/>
      <c r="BT20" s="980"/>
      <c r="BU20" s="981"/>
      <c r="BV20" s="981"/>
      <c r="BW20" s="982"/>
      <c r="BX20" s="970"/>
      <c r="BY20" s="986"/>
      <c r="BZ20" s="981"/>
      <c r="CA20" s="981"/>
      <c r="CB20" s="981"/>
      <c r="CC20" s="982"/>
      <c r="CD20" s="970"/>
      <c r="CE20" s="971"/>
      <c r="CF20" s="964"/>
      <c r="CG20" s="965"/>
      <c r="CH20" s="965"/>
      <c r="CI20" s="966"/>
    </row>
    <row r="21" spans="1:87" ht="11.15" customHeight="1" x14ac:dyDescent="0.2">
      <c r="A21" s="867"/>
      <c r="B21" s="868"/>
      <c r="C21" s="868"/>
      <c r="D21" s="869"/>
      <c r="E21" s="872"/>
      <c r="F21" s="868"/>
      <c r="G21" s="868"/>
      <c r="H21" s="868"/>
      <c r="I21" s="868"/>
      <c r="J21" s="100"/>
      <c r="K21" s="101"/>
      <c r="L21" s="101"/>
      <c r="M21" s="101" t="s">
        <v>40</v>
      </c>
      <c r="N21" s="101"/>
      <c r="O21" s="101" t="s">
        <v>36</v>
      </c>
      <c r="P21" s="101"/>
      <c r="Q21" s="102" t="s">
        <v>175</v>
      </c>
      <c r="R21" s="1015"/>
      <c r="S21" s="984"/>
      <c r="T21" s="984"/>
      <c r="U21" s="985"/>
      <c r="V21" s="978"/>
      <c r="W21" s="987"/>
      <c r="X21" s="983"/>
      <c r="Y21" s="984"/>
      <c r="Z21" s="984"/>
      <c r="AA21" s="985"/>
      <c r="AB21" s="978"/>
      <c r="AC21" s="987"/>
      <c r="AD21" s="983"/>
      <c r="AE21" s="984"/>
      <c r="AF21" s="984"/>
      <c r="AG21" s="985"/>
      <c r="AH21" s="978"/>
      <c r="AI21" s="987"/>
      <c r="AJ21" s="983"/>
      <c r="AK21" s="984"/>
      <c r="AL21" s="984"/>
      <c r="AM21" s="985"/>
      <c r="AN21" s="978"/>
      <c r="AO21" s="987"/>
      <c r="AP21" s="983"/>
      <c r="AQ21" s="984"/>
      <c r="AR21" s="984"/>
      <c r="AS21" s="985"/>
      <c r="AT21" s="978"/>
      <c r="AU21" s="987"/>
      <c r="AV21" s="983"/>
      <c r="AW21" s="984"/>
      <c r="AX21" s="984"/>
      <c r="AY21" s="985"/>
      <c r="AZ21" s="978"/>
      <c r="BA21" s="987"/>
      <c r="BB21" s="983"/>
      <c r="BC21" s="984"/>
      <c r="BD21" s="984"/>
      <c r="BE21" s="985"/>
      <c r="BF21" s="978"/>
      <c r="BG21" s="987"/>
      <c r="BH21" s="983"/>
      <c r="BI21" s="984"/>
      <c r="BJ21" s="984"/>
      <c r="BK21" s="985"/>
      <c r="BL21" s="978"/>
      <c r="BM21" s="987"/>
      <c r="BN21" s="983"/>
      <c r="BO21" s="984"/>
      <c r="BP21" s="984"/>
      <c r="BQ21" s="985"/>
      <c r="BR21" s="978"/>
      <c r="BS21" s="987"/>
      <c r="BT21" s="983"/>
      <c r="BU21" s="984"/>
      <c r="BV21" s="984"/>
      <c r="BW21" s="985"/>
      <c r="BX21" s="978"/>
      <c r="BY21" s="987"/>
      <c r="BZ21" s="984"/>
      <c r="CA21" s="984"/>
      <c r="CB21" s="984"/>
      <c r="CC21" s="985"/>
      <c r="CD21" s="978"/>
      <c r="CE21" s="979"/>
      <c r="CF21" s="964"/>
      <c r="CG21" s="965"/>
      <c r="CH21" s="965"/>
      <c r="CI21" s="966"/>
    </row>
    <row r="22" spans="1:87" ht="11.15" customHeight="1" x14ac:dyDescent="0.2">
      <c r="A22" s="864"/>
      <c r="B22" s="865"/>
      <c r="C22" s="865"/>
      <c r="D22" s="866"/>
      <c r="E22" s="870"/>
      <c r="F22" s="865"/>
      <c r="G22" s="865"/>
      <c r="H22" s="865"/>
      <c r="I22" s="865"/>
      <c r="J22" s="874" t="s">
        <v>321</v>
      </c>
      <c r="K22" s="875"/>
      <c r="L22" s="875"/>
      <c r="M22" s="875"/>
      <c r="N22" s="875"/>
      <c r="O22" s="875"/>
      <c r="P22" s="875"/>
      <c r="Q22" s="876"/>
      <c r="R22" s="1014"/>
      <c r="S22" s="981"/>
      <c r="T22" s="981"/>
      <c r="U22" s="982"/>
      <c r="V22" s="970"/>
      <c r="W22" s="986"/>
      <c r="X22" s="980"/>
      <c r="Y22" s="981"/>
      <c r="Z22" s="981"/>
      <c r="AA22" s="982"/>
      <c r="AB22" s="970"/>
      <c r="AC22" s="986"/>
      <c r="AD22" s="980"/>
      <c r="AE22" s="981"/>
      <c r="AF22" s="981"/>
      <c r="AG22" s="982"/>
      <c r="AH22" s="970"/>
      <c r="AI22" s="986"/>
      <c r="AJ22" s="980"/>
      <c r="AK22" s="981"/>
      <c r="AL22" s="981"/>
      <c r="AM22" s="982"/>
      <c r="AN22" s="970"/>
      <c r="AO22" s="986"/>
      <c r="AP22" s="980"/>
      <c r="AQ22" s="981"/>
      <c r="AR22" s="981"/>
      <c r="AS22" s="982"/>
      <c r="AT22" s="970"/>
      <c r="AU22" s="986"/>
      <c r="AV22" s="980"/>
      <c r="AW22" s="981"/>
      <c r="AX22" s="981"/>
      <c r="AY22" s="982"/>
      <c r="AZ22" s="970"/>
      <c r="BA22" s="986"/>
      <c r="BB22" s="980"/>
      <c r="BC22" s="981"/>
      <c r="BD22" s="981"/>
      <c r="BE22" s="982"/>
      <c r="BF22" s="970"/>
      <c r="BG22" s="986"/>
      <c r="BH22" s="980"/>
      <c r="BI22" s="981"/>
      <c r="BJ22" s="981"/>
      <c r="BK22" s="982"/>
      <c r="BL22" s="970"/>
      <c r="BM22" s="986"/>
      <c r="BN22" s="980"/>
      <c r="BO22" s="981"/>
      <c r="BP22" s="981"/>
      <c r="BQ22" s="982"/>
      <c r="BR22" s="970"/>
      <c r="BS22" s="986"/>
      <c r="BT22" s="980"/>
      <c r="BU22" s="981"/>
      <c r="BV22" s="981"/>
      <c r="BW22" s="982"/>
      <c r="BX22" s="970"/>
      <c r="BY22" s="986"/>
      <c r="BZ22" s="981"/>
      <c r="CA22" s="981"/>
      <c r="CB22" s="981"/>
      <c r="CC22" s="982"/>
      <c r="CD22" s="970"/>
      <c r="CE22" s="971"/>
      <c r="CF22" s="964"/>
      <c r="CG22" s="965"/>
      <c r="CH22" s="965"/>
      <c r="CI22" s="966"/>
    </row>
    <row r="23" spans="1:87" ht="11.15" customHeight="1" x14ac:dyDescent="0.2">
      <c r="A23" s="867"/>
      <c r="B23" s="868"/>
      <c r="C23" s="868"/>
      <c r="D23" s="869"/>
      <c r="E23" s="872"/>
      <c r="F23" s="868"/>
      <c r="G23" s="868"/>
      <c r="H23" s="868"/>
      <c r="I23" s="868"/>
      <c r="J23" s="100"/>
      <c r="K23" s="101"/>
      <c r="L23" s="101"/>
      <c r="M23" s="101" t="s">
        <v>40</v>
      </c>
      <c r="N23" s="101"/>
      <c r="O23" s="101" t="s">
        <v>36</v>
      </c>
      <c r="P23" s="101"/>
      <c r="Q23" s="102" t="s">
        <v>175</v>
      </c>
      <c r="R23" s="1015"/>
      <c r="S23" s="984"/>
      <c r="T23" s="984"/>
      <c r="U23" s="985"/>
      <c r="V23" s="978"/>
      <c r="W23" s="987"/>
      <c r="X23" s="983"/>
      <c r="Y23" s="984"/>
      <c r="Z23" s="984"/>
      <c r="AA23" s="985"/>
      <c r="AB23" s="978"/>
      <c r="AC23" s="987"/>
      <c r="AD23" s="983"/>
      <c r="AE23" s="984"/>
      <c r="AF23" s="984"/>
      <c r="AG23" s="985"/>
      <c r="AH23" s="978"/>
      <c r="AI23" s="987"/>
      <c r="AJ23" s="983"/>
      <c r="AK23" s="984"/>
      <c r="AL23" s="984"/>
      <c r="AM23" s="985"/>
      <c r="AN23" s="978"/>
      <c r="AO23" s="987"/>
      <c r="AP23" s="983"/>
      <c r="AQ23" s="984"/>
      <c r="AR23" s="984"/>
      <c r="AS23" s="985"/>
      <c r="AT23" s="978"/>
      <c r="AU23" s="987"/>
      <c r="AV23" s="983"/>
      <c r="AW23" s="984"/>
      <c r="AX23" s="984"/>
      <c r="AY23" s="985"/>
      <c r="AZ23" s="978"/>
      <c r="BA23" s="987"/>
      <c r="BB23" s="983"/>
      <c r="BC23" s="984"/>
      <c r="BD23" s="984"/>
      <c r="BE23" s="985"/>
      <c r="BF23" s="978"/>
      <c r="BG23" s="987"/>
      <c r="BH23" s="983"/>
      <c r="BI23" s="984"/>
      <c r="BJ23" s="984"/>
      <c r="BK23" s="985"/>
      <c r="BL23" s="978"/>
      <c r="BM23" s="987"/>
      <c r="BN23" s="983"/>
      <c r="BO23" s="984"/>
      <c r="BP23" s="984"/>
      <c r="BQ23" s="985"/>
      <c r="BR23" s="978"/>
      <c r="BS23" s="987"/>
      <c r="BT23" s="983"/>
      <c r="BU23" s="984"/>
      <c r="BV23" s="984"/>
      <c r="BW23" s="985"/>
      <c r="BX23" s="978"/>
      <c r="BY23" s="987"/>
      <c r="BZ23" s="984"/>
      <c r="CA23" s="984"/>
      <c r="CB23" s="984"/>
      <c r="CC23" s="985"/>
      <c r="CD23" s="978"/>
      <c r="CE23" s="979"/>
      <c r="CF23" s="964"/>
      <c r="CG23" s="965"/>
      <c r="CH23" s="965"/>
      <c r="CI23" s="966"/>
    </row>
    <row r="24" spans="1:87" ht="11.15" customHeight="1" x14ac:dyDescent="0.2">
      <c r="A24" s="864"/>
      <c r="B24" s="865"/>
      <c r="C24" s="865"/>
      <c r="D24" s="866"/>
      <c r="E24" s="870"/>
      <c r="F24" s="865"/>
      <c r="G24" s="865"/>
      <c r="H24" s="865"/>
      <c r="I24" s="865"/>
      <c r="J24" s="874" t="s">
        <v>321</v>
      </c>
      <c r="K24" s="875"/>
      <c r="L24" s="875"/>
      <c r="M24" s="875"/>
      <c r="N24" s="875"/>
      <c r="O24" s="875"/>
      <c r="P24" s="875"/>
      <c r="Q24" s="876"/>
      <c r="R24" s="1014"/>
      <c r="S24" s="981"/>
      <c r="T24" s="981"/>
      <c r="U24" s="982"/>
      <c r="V24" s="970"/>
      <c r="W24" s="986"/>
      <c r="X24" s="980"/>
      <c r="Y24" s="981"/>
      <c r="Z24" s="981"/>
      <c r="AA24" s="982"/>
      <c r="AB24" s="970"/>
      <c r="AC24" s="986"/>
      <c r="AD24" s="980"/>
      <c r="AE24" s="981"/>
      <c r="AF24" s="981"/>
      <c r="AG24" s="982"/>
      <c r="AH24" s="970"/>
      <c r="AI24" s="986"/>
      <c r="AJ24" s="980"/>
      <c r="AK24" s="981"/>
      <c r="AL24" s="981"/>
      <c r="AM24" s="982"/>
      <c r="AN24" s="970"/>
      <c r="AO24" s="986"/>
      <c r="AP24" s="980"/>
      <c r="AQ24" s="981"/>
      <c r="AR24" s="981"/>
      <c r="AS24" s="982"/>
      <c r="AT24" s="970"/>
      <c r="AU24" s="986"/>
      <c r="AV24" s="980"/>
      <c r="AW24" s="981"/>
      <c r="AX24" s="981"/>
      <c r="AY24" s="982"/>
      <c r="AZ24" s="970"/>
      <c r="BA24" s="986"/>
      <c r="BB24" s="980"/>
      <c r="BC24" s="981"/>
      <c r="BD24" s="981"/>
      <c r="BE24" s="982"/>
      <c r="BF24" s="970"/>
      <c r="BG24" s="986"/>
      <c r="BH24" s="980"/>
      <c r="BI24" s="981"/>
      <c r="BJ24" s="981"/>
      <c r="BK24" s="982"/>
      <c r="BL24" s="970"/>
      <c r="BM24" s="986"/>
      <c r="BN24" s="980"/>
      <c r="BO24" s="981"/>
      <c r="BP24" s="981"/>
      <c r="BQ24" s="982"/>
      <c r="BR24" s="970"/>
      <c r="BS24" s="986"/>
      <c r="BT24" s="980"/>
      <c r="BU24" s="981"/>
      <c r="BV24" s="981"/>
      <c r="BW24" s="982"/>
      <c r="BX24" s="970"/>
      <c r="BY24" s="986"/>
      <c r="BZ24" s="981"/>
      <c r="CA24" s="981"/>
      <c r="CB24" s="981"/>
      <c r="CC24" s="982"/>
      <c r="CD24" s="970"/>
      <c r="CE24" s="971"/>
      <c r="CF24" s="964"/>
      <c r="CG24" s="965"/>
      <c r="CH24" s="965"/>
      <c r="CI24" s="966"/>
    </row>
    <row r="25" spans="1:87" ht="11.15" customHeight="1" x14ac:dyDescent="0.2">
      <c r="A25" s="867"/>
      <c r="B25" s="868"/>
      <c r="C25" s="868"/>
      <c r="D25" s="869"/>
      <c r="E25" s="872"/>
      <c r="F25" s="868"/>
      <c r="G25" s="868"/>
      <c r="H25" s="868"/>
      <c r="I25" s="868"/>
      <c r="J25" s="100"/>
      <c r="K25" s="101"/>
      <c r="L25" s="101"/>
      <c r="M25" s="101" t="s">
        <v>40</v>
      </c>
      <c r="N25" s="101"/>
      <c r="O25" s="101" t="s">
        <v>36</v>
      </c>
      <c r="P25" s="101"/>
      <c r="Q25" s="102" t="s">
        <v>175</v>
      </c>
      <c r="R25" s="1015"/>
      <c r="S25" s="984"/>
      <c r="T25" s="984"/>
      <c r="U25" s="985"/>
      <c r="V25" s="978"/>
      <c r="W25" s="987"/>
      <c r="X25" s="983"/>
      <c r="Y25" s="984"/>
      <c r="Z25" s="984"/>
      <c r="AA25" s="985"/>
      <c r="AB25" s="978"/>
      <c r="AC25" s="987"/>
      <c r="AD25" s="983"/>
      <c r="AE25" s="984"/>
      <c r="AF25" s="984"/>
      <c r="AG25" s="985"/>
      <c r="AH25" s="978"/>
      <c r="AI25" s="987"/>
      <c r="AJ25" s="983"/>
      <c r="AK25" s="984"/>
      <c r="AL25" s="984"/>
      <c r="AM25" s="985"/>
      <c r="AN25" s="978"/>
      <c r="AO25" s="987"/>
      <c r="AP25" s="983"/>
      <c r="AQ25" s="984"/>
      <c r="AR25" s="984"/>
      <c r="AS25" s="985"/>
      <c r="AT25" s="978"/>
      <c r="AU25" s="987"/>
      <c r="AV25" s="983"/>
      <c r="AW25" s="984"/>
      <c r="AX25" s="984"/>
      <c r="AY25" s="985"/>
      <c r="AZ25" s="978"/>
      <c r="BA25" s="987"/>
      <c r="BB25" s="983"/>
      <c r="BC25" s="984"/>
      <c r="BD25" s="984"/>
      <c r="BE25" s="985"/>
      <c r="BF25" s="978"/>
      <c r="BG25" s="987"/>
      <c r="BH25" s="983"/>
      <c r="BI25" s="984"/>
      <c r="BJ25" s="984"/>
      <c r="BK25" s="985"/>
      <c r="BL25" s="978"/>
      <c r="BM25" s="987"/>
      <c r="BN25" s="983"/>
      <c r="BO25" s="984"/>
      <c r="BP25" s="984"/>
      <c r="BQ25" s="985"/>
      <c r="BR25" s="978"/>
      <c r="BS25" s="987"/>
      <c r="BT25" s="983"/>
      <c r="BU25" s="984"/>
      <c r="BV25" s="984"/>
      <c r="BW25" s="985"/>
      <c r="BX25" s="978"/>
      <c r="BY25" s="987"/>
      <c r="BZ25" s="984"/>
      <c r="CA25" s="984"/>
      <c r="CB25" s="984"/>
      <c r="CC25" s="985"/>
      <c r="CD25" s="978"/>
      <c r="CE25" s="979"/>
      <c r="CF25" s="964"/>
      <c r="CG25" s="965"/>
      <c r="CH25" s="965"/>
      <c r="CI25" s="966"/>
    </row>
    <row r="26" spans="1:87" ht="11.15" customHeight="1" x14ac:dyDescent="0.2">
      <c r="A26" s="805"/>
      <c r="B26" s="806"/>
      <c r="C26" s="806"/>
      <c r="D26" s="807"/>
      <c r="E26" s="879"/>
      <c r="F26" s="806"/>
      <c r="G26" s="806"/>
      <c r="H26" s="806"/>
      <c r="I26" s="806"/>
      <c r="J26" s="874" t="s">
        <v>321</v>
      </c>
      <c r="K26" s="875"/>
      <c r="L26" s="875"/>
      <c r="M26" s="875"/>
      <c r="N26" s="875"/>
      <c r="O26" s="875"/>
      <c r="P26" s="875"/>
      <c r="Q26" s="876"/>
      <c r="R26" s="1014"/>
      <c r="S26" s="981"/>
      <c r="T26" s="981"/>
      <c r="U26" s="982"/>
      <c r="V26" s="970"/>
      <c r="W26" s="986"/>
      <c r="X26" s="980"/>
      <c r="Y26" s="981"/>
      <c r="Z26" s="981"/>
      <c r="AA26" s="982"/>
      <c r="AB26" s="970"/>
      <c r="AC26" s="986"/>
      <c r="AD26" s="980"/>
      <c r="AE26" s="981"/>
      <c r="AF26" s="981"/>
      <c r="AG26" s="982"/>
      <c r="AH26" s="970"/>
      <c r="AI26" s="986"/>
      <c r="AJ26" s="980"/>
      <c r="AK26" s="981"/>
      <c r="AL26" s="981"/>
      <c r="AM26" s="982"/>
      <c r="AN26" s="970"/>
      <c r="AO26" s="986"/>
      <c r="AP26" s="980"/>
      <c r="AQ26" s="981"/>
      <c r="AR26" s="981"/>
      <c r="AS26" s="982"/>
      <c r="AT26" s="970"/>
      <c r="AU26" s="986"/>
      <c r="AV26" s="980"/>
      <c r="AW26" s="981"/>
      <c r="AX26" s="981"/>
      <c r="AY26" s="982"/>
      <c r="AZ26" s="970"/>
      <c r="BA26" s="986"/>
      <c r="BB26" s="980"/>
      <c r="BC26" s="981"/>
      <c r="BD26" s="981"/>
      <c r="BE26" s="982"/>
      <c r="BF26" s="970"/>
      <c r="BG26" s="986"/>
      <c r="BH26" s="980"/>
      <c r="BI26" s="981"/>
      <c r="BJ26" s="981"/>
      <c r="BK26" s="982"/>
      <c r="BL26" s="970"/>
      <c r="BM26" s="986"/>
      <c r="BN26" s="980"/>
      <c r="BO26" s="981"/>
      <c r="BP26" s="981"/>
      <c r="BQ26" s="982"/>
      <c r="BR26" s="970"/>
      <c r="BS26" s="986"/>
      <c r="BT26" s="980"/>
      <c r="BU26" s="981"/>
      <c r="BV26" s="981"/>
      <c r="BW26" s="982"/>
      <c r="BX26" s="970"/>
      <c r="BY26" s="986"/>
      <c r="BZ26" s="981"/>
      <c r="CA26" s="981"/>
      <c r="CB26" s="981"/>
      <c r="CC26" s="982"/>
      <c r="CD26" s="970"/>
      <c r="CE26" s="971"/>
      <c r="CF26" s="964"/>
      <c r="CG26" s="965"/>
      <c r="CH26" s="965"/>
      <c r="CI26" s="966"/>
    </row>
    <row r="27" spans="1:87" ht="11.15" customHeight="1" thickBot="1" x14ac:dyDescent="0.25">
      <c r="A27" s="805"/>
      <c r="B27" s="806"/>
      <c r="C27" s="806"/>
      <c r="D27" s="807"/>
      <c r="E27" s="810"/>
      <c r="F27" s="806"/>
      <c r="G27" s="806"/>
      <c r="H27" s="806"/>
      <c r="I27" s="806"/>
      <c r="J27" s="103"/>
      <c r="K27" s="104"/>
      <c r="L27" s="104"/>
      <c r="M27" s="104" t="s">
        <v>40</v>
      </c>
      <c r="N27" s="104"/>
      <c r="O27" s="104" t="s">
        <v>36</v>
      </c>
      <c r="P27" s="104"/>
      <c r="Q27" s="105" t="s">
        <v>175</v>
      </c>
      <c r="R27" s="1015"/>
      <c r="S27" s="984"/>
      <c r="T27" s="984"/>
      <c r="U27" s="985"/>
      <c r="V27" s="978"/>
      <c r="W27" s="987"/>
      <c r="X27" s="983"/>
      <c r="Y27" s="984"/>
      <c r="Z27" s="984"/>
      <c r="AA27" s="985"/>
      <c r="AB27" s="978"/>
      <c r="AC27" s="987"/>
      <c r="AD27" s="983"/>
      <c r="AE27" s="984"/>
      <c r="AF27" s="984"/>
      <c r="AG27" s="985"/>
      <c r="AH27" s="978"/>
      <c r="AI27" s="987"/>
      <c r="AJ27" s="983"/>
      <c r="AK27" s="984"/>
      <c r="AL27" s="984"/>
      <c r="AM27" s="985"/>
      <c r="AN27" s="978"/>
      <c r="AO27" s="987"/>
      <c r="AP27" s="983"/>
      <c r="AQ27" s="984"/>
      <c r="AR27" s="984"/>
      <c r="AS27" s="985"/>
      <c r="AT27" s="978"/>
      <c r="AU27" s="987"/>
      <c r="AV27" s="983"/>
      <c r="AW27" s="984"/>
      <c r="AX27" s="984"/>
      <c r="AY27" s="985"/>
      <c r="AZ27" s="978"/>
      <c r="BA27" s="987"/>
      <c r="BB27" s="983"/>
      <c r="BC27" s="984"/>
      <c r="BD27" s="984"/>
      <c r="BE27" s="985"/>
      <c r="BF27" s="978"/>
      <c r="BG27" s="987"/>
      <c r="BH27" s="983"/>
      <c r="BI27" s="984"/>
      <c r="BJ27" s="984"/>
      <c r="BK27" s="985"/>
      <c r="BL27" s="978"/>
      <c r="BM27" s="987"/>
      <c r="BN27" s="983"/>
      <c r="BO27" s="984"/>
      <c r="BP27" s="984"/>
      <c r="BQ27" s="985"/>
      <c r="BR27" s="978"/>
      <c r="BS27" s="987"/>
      <c r="BT27" s="983"/>
      <c r="BU27" s="984"/>
      <c r="BV27" s="984"/>
      <c r="BW27" s="985"/>
      <c r="BX27" s="978"/>
      <c r="BY27" s="987"/>
      <c r="BZ27" s="984"/>
      <c r="CA27" s="984"/>
      <c r="CB27" s="984"/>
      <c r="CC27" s="985"/>
      <c r="CD27" s="978"/>
      <c r="CE27" s="979"/>
      <c r="CF27" s="967"/>
      <c r="CG27" s="968"/>
      <c r="CH27" s="968"/>
      <c r="CI27" s="969"/>
    </row>
    <row r="28" spans="1:87" ht="33.75" customHeight="1" thickTop="1" x14ac:dyDescent="0.2">
      <c r="A28" s="880"/>
      <c r="B28" s="881"/>
      <c r="C28" s="881"/>
      <c r="D28" s="881"/>
      <c r="E28" s="881"/>
      <c r="F28" s="881"/>
      <c r="G28" s="881"/>
      <c r="H28" s="881"/>
      <c r="I28" s="881"/>
      <c r="J28" s="1016" t="s">
        <v>383</v>
      </c>
      <c r="K28" s="1017"/>
      <c r="L28" s="1017"/>
      <c r="M28" s="1017"/>
      <c r="N28" s="1017"/>
      <c r="O28" s="1017"/>
      <c r="P28" s="1017"/>
      <c r="Q28" s="1018"/>
      <c r="R28" s="1019">
        <v>5.4</v>
      </c>
      <c r="S28" s="1020"/>
      <c r="T28" s="1020"/>
      <c r="U28" s="1020"/>
      <c r="V28" s="1020"/>
      <c r="W28" s="1020"/>
      <c r="X28" s="1020">
        <v>5.4</v>
      </c>
      <c r="Y28" s="1020"/>
      <c r="Z28" s="1020"/>
      <c r="AA28" s="1020"/>
      <c r="AB28" s="1020"/>
      <c r="AC28" s="1020"/>
      <c r="AD28" s="1020">
        <v>5.4</v>
      </c>
      <c r="AE28" s="1020"/>
      <c r="AF28" s="1020"/>
      <c r="AG28" s="1020"/>
      <c r="AH28" s="1020"/>
      <c r="AI28" s="1020"/>
      <c r="AJ28" s="1020">
        <v>5.4</v>
      </c>
      <c r="AK28" s="1020"/>
      <c r="AL28" s="1020"/>
      <c r="AM28" s="1020"/>
      <c r="AN28" s="1020"/>
      <c r="AO28" s="1020"/>
      <c r="AP28" s="1020">
        <v>5.4</v>
      </c>
      <c r="AQ28" s="1020"/>
      <c r="AR28" s="1020"/>
      <c r="AS28" s="1020"/>
      <c r="AT28" s="1020"/>
      <c r="AU28" s="1020"/>
      <c r="AV28" s="1020">
        <v>5.4</v>
      </c>
      <c r="AW28" s="1020"/>
      <c r="AX28" s="1020"/>
      <c r="AY28" s="1020"/>
      <c r="AZ28" s="1020"/>
      <c r="BA28" s="1020"/>
      <c r="BB28" s="1020">
        <v>5.4</v>
      </c>
      <c r="BC28" s="1020"/>
      <c r="BD28" s="1020"/>
      <c r="BE28" s="1020"/>
      <c r="BF28" s="1020"/>
      <c r="BG28" s="1020"/>
      <c r="BH28" s="1020">
        <v>5.4</v>
      </c>
      <c r="BI28" s="1020"/>
      <c r="BJ28" s="1020"/>
      <c r="BK28" s="1020"/>
      <c r="BL28" s="1020"/>
      <c r="BM28" s="1020"/>
      <c r="BN28" s="1020">
        <v>5.4</v>
      </c>
      <c r="BO28" s="1020"/>
      <c r="BP28" s="1020"/>
      <c r="BQ28" s="1020"/>
      <c r="BR28" s="1020"/>
      <c r="BS28" s="1020"/>
      <c r="BT28" s="1020">
        <v>5.4</v>
      </c>
      <c r="BU28" s="1020"/>
      <c r="BV28" s="1020"/>
      <c r="BW28" s="1020"/>
      <c r="BX28" s="1020"/>
      <c r="BY28" s="1020"/>
      <c r="BZ28" s="1020">
        <v>5.4</v>
      </c>
      <c r="CA28" s="1020"/>
      <c r="CB28" s="1020"/>
      <c r="CC28" s="1020"/>
      <c r="CD28" s="1020"/>
      <c r="CE28" s="1020"/>
      <c r="CF28" s="1045">
        <v>5.4</v>
      </c>
      <c r="CG28" s="1046"/>
      <c r="CH28" s="1047"/>
      <c r="CI28" s="1048"/>
    </row>
    <row r="29" spans="1:87" ht="33.75" customHeight="1" thickBot="1" x14ac:dyDescent="0.25">
      <c r="A29" s="883"/>
      <c r="B29" s="884"/>
      <c r="C29" s="884"/>
      <c r="D29" s="884"/>
      <c r="E29" s="884"/>
      <c r="F29" s="884"/>
      <c r="G29" s="884"/>
      <c r="H29" s="884"/>
      <c r="I29" s="884"/>
      <c r="J29" s="1049" t="s">
        <v>384</v>
      </c>
      <c r="K29" s="1050"/>
      <c r="L29" s="1050"/>
      <c r="M29" s="1050"/>
      <c r="N29" s="1050"/>
      <c r="O29" s="1050"/>
      <c r="P29" s="1050"/>
      <c r="Q29" s="1051"/>
      <c r="R29" s="1052">
        <v>2</v>
      </c>
      <c r="S29" s="1029"/>
      <c r="T29" s="1029"/>
      <c r="U29" s="1029"/>
      <c r="V29" s="1029"/>
      <c r="W29" s="1030"/>
      <c r="X29" s="1028">
        <v>2</v>
      </c>
      <c r="Y29" s="1031"/>
      <c r="Z29" s="1031"/>
      <c r="AA29" s="1031"/>
      <c r="AB29" s="1031"/>
      <c r="AC29" s="1032"/>
      <c r="AD29" s="1028">
        <v>2</v>
      </c>
      <c r="AE29" s="1029"/>
      <c r="AF29" s="1029"/>
      <c r="AG29" s="1029"/>
      <c r="AH29" s="1029"/>
      <c r="AI29" s="1030"/>
      <c r="AJ29" s="1028">
        <v>2</v>
      </c>
      <c r="AK29" s="1031"/>
      <c r="AL29" s="1031"/>
      <c r="AM29" s="1031"/>
      <c r="AN29" s="1031"/>
      <c r="AO29" s="1032"/>
      <c r="AP29" s="1028">
        <v>2</v>
      </c>
      <c r="AQ29" s="1029"/>
      <c r="AR29" s="1029"/>
      <c r="AS29" s="1029"/>
      <c r="AT29" s="1029"/>
      <c r="AU29" s="1030"/>
      <c r="AV29" s="1028">
        <v>3</v>
      </c>
      <c r="AW29" s="1031"/>
      <c r="AX29" s="1031"/>
      <c r="AY29" s="1031"/>
      <c r="AZ29" s="1031"/>
      <c r="BA29" s="1032"/>
      <c r="BB29" s="1028">
        <v>3</v>
      </c>
      <c r="BC29" s="1029"/>
      <c r="BD29" s="1029"/>
      <c r="BE29" s="1029"/>
      <c r="BF29" s="1029"/>
      <c r="BG29" s="1030"/>
      <c r="BH29" s="1028">
        <v>3</v>
      </c>
      <c r="BI29" s="1031"/>
      <c r="BJ29" s="1031"/>
      <c r="BK29" s="1031"/>
      <c r="BL29" s="1031"/>
      <c r="BM29" s="1032"/>
      <c r="BN29" s="1028">
        <v>3</v>
      </c>
      <c r="BO29" s="1029"/>
      <c r="BP29" s="1029"/>
      <c r="BQ29" s="1029"/>
      <c r="BR29" s="1029"/>
      <c r="BS29" s="1030"/>
      <c r="BT29" s="1028">
        <v>3</v>
      </c>
      <c r="BU29" s="1031"/>
      <c r="BV29" s="1031"/>
      <c r="BW29" s="1031"/>
      <c r="BX29" s="1031"/>
      <c r="BY29" s="1032"/>
      <c r="BZ29" s="1033">
        <v>3</v>
      </c>
      <c r="CA29" s="1033"/>
      <c r="CB29" s="1033"/>
      <c r="CC29" s="1033"/>
      <c r="CD29" s="1033"/>
      <c r="CE29" s="1034"/>
      <c r="CF29" s="1035">
        <v>2.5</v>
      </c>
      <c r="CG29" s="1036"/>
      <c r="CH29" s="1037"/>
      <c r="CI29" s="1038"/>
    </row>
    <row r="30" spans="1:87" ht="29.25" customHeight="1" thickTop="1" thickBot="1" x14ac:dyDescent="0.25">
      <c r="A30" s="886"/>
      <c r="B30" s="887"/>
      <c r="C30" s="887"/>
      <c r="D30" s="887"/>
      <c r="E30" s="887"/>
      <c r="F30" s="887"/>
      <c r="G30" s="887"/>
      <c r="H30" s="887"/>
      <c r="I30" s="887"/>
      <c r="J30" s="1021" t="s">
        <v>368</v>
      </c>
      <c r="K30" s="1022"/>
      <c r="L30" s="1022"/>
      <c r="M30" s="1022"/>
      <c r="N30" s="1022"/>
      <c r="O30" s="1022"/>
      <c r="P30" s="1022"/>
      <c r="Q30" s="1023"/>
      <c r="R30" s="1024"/>
      <c r="S30" s="1025"/>
      <c r="T30" s="1025"/>
      <c r="U30" s="1025"/>
      <c r="V30" s="1025"/>
      <c r="W30" s="1025"/>
      <c r="X30" s="1026"/>
      <c r="Y30" s="1025"/>
      <c r="Z30" s="1025"/>
      <c r="AA30" s="1025"/>
      <c r="AB30" s="1025"/>
      <c r="AC30" s="1027"/>
      <c r="AD30" s="1026"/>
      <c r="AE30" s="1025"/>
      <c r="AF30" s="1025"/>
      <c r="AG30" s="1025"/>
      <c r="AH30" s="1025"/>
      <c r="AI30" s="1027"/>
      <c r="AJ30" s="1026"/>
      <c r="AK30" s="1025"/>
      <c r="AL30" s="1025"/>
      <c r="AM30" s="1025"/>
      <c r="AN30" s="1025"/>
      <c r="AO30" s="1027"/>
      <c r="AP30" s="1026"/>
      <c r="AQ30" s="1025"/>
      <c r="AR30" s="1025"/>
      <c r="AS30" s="1025"/>
      <c r="AT30" s="1025"/>
      <c r="AU30" s="1027"/>
      <c r="AV30" s="1026"/>
      <c r="AW30" s="1025"/>
      <c r="AX30" s="1025"/>
      <c r="AY30" s="1025"/>
      <c r="AZ30" s="1025"/>
      <c r="BA30" s="1027"/>
      <c r="BB30" s="1026"/>
      <c r="BC30" s="1025"/>
      <c r="BD30" s="1025"/>
      <c r="BE30" s="1025"/>
      <c r="BF30" s="1025"/>
      <c r="BG30" s="1027"/>
      <c r="BH30" s="1026"/>
      <c r="BI30" s="1025"/>
      <c r="BJ30" s="1025"/>
      <c r="BK30" s="1025"/>
      <c r="BL30" s="1025"/>
      <c r="BM30" s="1027"/>
      <c r="BN30" s="1026"/>
      <c r="BO30" s="1025"/>
      <c r="BP30" s="1025"/>
      <c r="BQ30" s="1025"/>
      <c r="BR30" s="1025"/>
      <c r="BS30" s="1027"/>
      <c r="BT30" s="1026"/>
      <c r="BU30" s="1025"/>
      <c r="BV30" s="1025"/>
      <c r="BW30" s="1025"/>
      <c r="BX30" s="1025"/>
      <c r="BY30" s="1027"/>
      <c r="BZ30" s="1025"/>
      <c r="CA30" s="1025"/>
      <c r="CB30" s="1025"/>
      <c r="CC30" s="1025"/>
      <c r="CD30" s="1025"/>
      <c r="CE30" s="1040"/>
      <c r="CF30" s="1041">
        <v>46.2</v>
      </c>
      <c r="CG30" s="1042"/>
      <c r="CH30" s="1043"/>
      <c r="CI30" s="1044"/>
    </row>
    <row r="31" spans="1:87" ht="18.75" customHeight="1" x14ac:dyDescent="0.2">
      <c r="A31" s="920" t="s">
        <v>360</v>
      </c>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21"/>
      <c r="AL31" s="921"/>
      <c r="AM31" s="921"/>
      <c r="AN31" s="921"/>
      <c r="AO31" s="921"/>
      <c r="AP31" s="921"/>
      <c r="AQ31" s="921"/>
      <c r="AR31" s="921"/>
      <c r="AS31" s="921"/>
      <c r="AT31" s="921"/>
      <c r="AU31" s="921"/>
      <c r="AV31" s="921"/>
      <c r="AW31" s="921"/>
      <c r="AX31" s="921"/>
      <c r="AY31" s="921"/>
      <c r="AZ31" s="921"/>
      <c r="BA31" s="921"/>
      <c r="BB31" s="921"/>
      <c r="BC31" s="921"/>
      <c r="BD31" s="921"/>
      <c r="BE31" s="921"/>
      <c r="BF31" s="921"/>
      <c r="BG31" s="921"/>
      <c r="BH31" s="921"/>
      <c r="BI31" s="921"/>
      <c r="BJ31" s="921"/>
      <c r="BK31" s="921"/>
      <c r="BL31" s="921"/>
      <c r="BM31" s="921"/>
      <c r="BN31" s="921"/>
      <c r="BO31" s="921"/>
      <c r="BP31" s="921"/>
      <c r="BQ31" s="921"/>
      <c r="BR31" s="921"/>
      <c r="BS31" s="921"/>
      <c r="BT31" s="921"/>
      <c r="BU31" s="921"/>
      <c r="BV31" s="921"/>
      <c r="BW31" s="921"/>
      <c r="BX31" s="921"/>
      <c r="BY31" s="921"/>
      <c r="BZ31" s="921"/>
      <c r="CA31" s="921"/>
      <c r="CB31" s="921"/>
      <c r="CC31" s="921"/>
      <c r="CD31" s="921"/>
      <c r="CE31" s="921"/>
      <c r="CG31" s="106"/>
      <c r="CH31" s="107"/>
      <c r="CI31" s="107"/>
    </row>
    <row r="32" spans="1:87" s="93" customFormat="1" ht="15.75" customHeight="1" x14ac:dyDescent="0.2">
      <c r="A32" s="909" t="s">
        <v>326</v>
      </c>
      <c r="B32" s="910"/>
      <c r="C32" s="910"/>
      <c r="D32" s="910"/>
      <c r="E32" s="910"/>
      <c r="F32" s="910"/>
      <c r="G32" s="910"/>
      <c r="H32" s="910"/>
      <c r="I32" s="910"/>
      <c r="J32" s="910"/>
      <c r="K32" s="910"/>
      <c r="L32" s="910"/>
      <c r="M32" s="910"/>
      <c r="N32" s="910"/>
      <c r="O32" s="910"/>
      <c r="P32" s="910"/>
      <c r="Q32" s="910"/>
      <c r="R32" s="910"/>
      <c r="S32" s="910"/>
      <c r="T32" s="910"/>
      <c r="U32" s="910"/>
      <c r="V32" s="910"/>
      <c r="W32" s="910"/>
      <c r="X32" s="910"/>
      <c r="Y32" s="910"/>
      <c r="Z32" s="910"/>
      <c r="AA32" s="910"/>
      <c r="AB32" s="910"/>
      <c r="AC32" s="910"/>
      <c r="AD32" s="910"/>
      <c r="AE32" s="910"/>
      <c r="AF32" s="910"/>
      <c r="AG32" s="910"/>
      <c r="AH32" s="910"/>
      <c r="AI32" s="910"/>
      <c r="AJ32" s="910"/>
      <c r="AK32" s="910"/>
      <c r="AL32" s="910"/>
      <c r="AM32" s="910"/>
      <c r="AN32" s="910"/>
      <c r="AO32" s="910"/>
      <c r="AP32" s="910"/>
      <c r="AQ32" s="910"/>
      <c r="AR32" s="910"/>
      <c r="AS32" s="910"/>
      <c r="AT32" s="910"/>
      <c r="AU32" s="910"/>
      <c r="AV32" s="910"/>
      <c r="AW32" s="910"/>
      <c r="AX32" s="910"/>
      <c r="AY32" s="910"/>
      <c r="AZ32" s="910"/>
      <c r="BA32" s="910"/>
      <c r="BB32" s="910"/>
      <c r="BC32" s="910"/>
      <c r="BD32" s="910"/>
      <c r="BE32" s="910"/>
      <c r="BF32" s="910"/>
      <c r="BG32" s="910"/>
      <c r="BH32" s="910"/>
      <c r="BI32" s="910"/>
      <c r="BJ32" s="910"/>
      <c r="BK32" s="910"/>
      <c r="BL32" s="910"/>
      <c r="BM32" s="910"/>
      <c r="BN32" s="910"/>
      <c r="BO32" s="910"/>
      <c r="BP32" s="910"/>
      <c r="BQ32" s="910"/>
      <c r="BR32" s="910"/>
      <c r="BS32" s="910"/>
      <c r="BT32" s="910"/>
      <c r="BU32" s="910"/>
      <c r="BV32" s="910"/>
      <c r="BW32" s="910"/>
      <c r="BX32" s="910"/>
      <c r="BY32" s="910"/>
      <c r="BZ32" s="910"/>
      <c r="CA32" s="910"/>
      <c r="CB32" s="910"/>
      <c r="CC32" s="910"/>
      <c r="CD32" s="910"/>
      <c r="CE32" s="910"/>
    </row>
    <row r="33" spans="1:96" s="112" customFormat="1" ht="12" customHeight="1" x14ac:dyDescent="0.2">
      <c r="A33" s="108">
        <v>1</v>
      </c>
      <c r="B33" s="911" t="s">
        <v>327</v>
      </c>
      <c r="C33" s="912"/>
      <c r="D33" s="912"/>
      <c r="E33" s="912"/>
      <c r="F33" s="912"/>
      <c r="G33" s="912"/>
      <c r="H33" s="912"/>
      <c r="I33" s="912"/>
      <c r="J33" s="912"/>
      <c r="K33" s="912"/>
      <c r="L33" s="912"/>
      <c r="M33" s="912"/>
      <c r="N33" s="912"/>
      <c r="O33" s="912"/>
      <c r="P33" s="912"/>
      <c r="Q33" s="912"/>
      <c r="R33" s="912"/>
      <c r="S33" s="912"/>
      <c r="T33" s="912"/>
      <c r="U33" s="912"/>
      <c r="V33" s="912"/>
      <c r="W33" s="912"/>
      <c r="X33" s="912"/>
      <c r="Y33" s="912"/>
      <c r="Z33" s="912"/>
      <c r="AA33" s="912"/>
      <c r="AB33" s="912"/>
      <c r="AC33" s="912"/>
      <c r="AD33" s="912"/>
      <c r="AE33" s="912"/>
      <c r="AF33" s="912"/>
      <c r="AG33" s="912"/>
      <c r="AH33" s="912"/>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10"/>
      <c r="CE33" s="110"/>
      <c r="CF33" s="110"/>
      <c r="CG33" s="110"/>
      <c r="CH33" s="110"/>
      <c r="CI33" s="110"/>
      <c r="CJ33" s="110"/>
      <c r="CK33" s="110"/>
      <c r="CL33" s="110"/>
      <c r="CM33" s="111"/>
      <c r="CN33" s="111"/>
      <c r="CO33" s="111"/>
      <c r="CP33" s="111"/>
      <c r="CQ33" s="111"/>
      <c r="CR33" s="111"/>
    </row>
    <row r="34" spans="1:96" s="115" customFormat="1" ht="24" customHeight="1" x14ac:dyDescent="0.2">
      <c r="A34" s="113">
        <v>2</v>
      </c>
      <c r="B34" s="1170" t="s">
        <v>376</v>
      </c>
      <c r="C34" s="1170"/>
      <c r="D34" s="1170"/>
      <c r="E34" s="1170"/>
      <c r="F34" s="1170"/>
      <c r="G34" s="1170"/>
      <c r="H34" s="1170"/>
      <c r="I34" s="1170"/>
      <c r="J34" s="1170"/>
      <c r="K34" s="1170"/>
      <c r="L34" s="1170"/>
      <c r="M34" s="1170"/>
      <c r="N34" s="1170"/>
      <c r="O34" s="1170"/>
      <c r="P34" s="1170"/>
      <c r="Q34" s="1170"/>
      <c r="R34" s="1170"/>
      <c r="S34" s="1170"/>
      <c r="T34" s="1170"/>
      <c r="U34" s="1170"/>
      <c r="V34" s="1170"/>
      <c r="W34" s="1170"/>
      <c r="X34" s="1170"/>
      <c r="Y34" s="1170"/>
      <c r="Z34" s="1170"/>
      <c r="AA34" s="1170"/>
      <c r="AB34" s="1170"/>
      <c r="AC34" s="1170"/>
      <c r="AD34" s="1170"/>
      <c r="AE34" s="1170"/>
      <c r="AF34" s="1170"/>
      <c r="AG34" s="1170"/>
      <c r="AH34" s="1170"/>
      <c r="AI34" s="1170"/>
      <c r="AJ34" s="1170"/>
      <c r="AK34" s="1170"/>
      <c r="AL34" s="1170"/>
      <c r="AM34" s="1170"/>
      <c r="AN34" s="1170"/>
      <c r="AO34" s="1170"/>
      <c r="AP34" s="1170"/>
      <c r="AQ34" s="1170"/>
      <c r="AR34" s="1170"/>
      <c r="AS34" s="1170"/>
      <c r="AT34" s="1170"/>
      <c r="AU34" s="1170"/>
      <c r="AV34" s="1170"/>
      <c r="AW34" s="1170"/>
      <c r="AX34" s="1170"/>
      <c r="AY34" s="1170"/>
      <c r="AZ34" s="1170"/>
      <c r="BA34" s="1170"/>
      <c r="BB34" s="1170"/>
      <c r="BC34" s="1170"/>
      <c r="BD34" s="1170"/>
      <c r="BE34" s="1170"/>
      <c r="BF34" s="1170"/>
      <c r="BG34" s="1170"/>
      <c r="BH34" s="1170"/>
      <c r="BI34" s="1170"/>
      <c r="BJ34" s="1170"/>
      <c r="BK34" s="1170"/>
      <c r="BL34" s="1170"/>
      <c r="BM34" s="1170"/>
      <c r="BN34" s="1170"/>
      <c r="BO34" s="1170"/>
      <c r="BP34" s="1170"/>
      <c r="BQ34" s="1170"/>
      <c r="BR34" s="1170"/>
      <c r="BS34" s="1170"/>
      <c r="BT34" s="1170"/>
      <c r="BU34" s="1170"/>
      <c r="BV34" s="1170"/>
      <c r="BW34" s="1170"/>
      <c r="BX34" s="1170"/>
      <c r="BY34" s="1170"/>
      <c r="BZ34" s="1170"/>
      <c r="CA34" s="1170"/>
      <c r="CB34" s="1170"/>
      <c r="CC34" s="1170"/>
      <c r="CD34" s="1170"/>
      <c r="CE34" s="1170"/>
      <c r="CF34" s="1170"/>
      <c r="CG34" s="1170"/>
    </row>
    <row r="35" spans="1:96" s="115" customFormat="1" ht="12" customHeight="1" x14ac:dyDescent="0.2">
      <c r="A35" s="113">
        <v>3</v>
      </c>
      <c r="B35" s="113" t="s">
        <v>329</v>
      </c>
      <c r="C35" s="113"/>
      <c r="D35" s="113"/>
      <c r="E35" s="113"/>
      <c r="F35" s="113"/>
      <c r="G35" s="113"/>
      <c r="H35" s="113"/>
      <c r="I35" s="113"/>
      <c r="J35" s="113"/>
      <c r="K35" s="113"/>
      <c r="L35" s="113"/>
      <c r="M35" s="113"/>
      <c r="N35" s="113"/>
      <c r="O35" s="113"/>
      <c r="P35" s="113"/>
      <c r="Q35" s="113"/>
      <c r="R35" s="113"/>
      <c r="S35" s="116"/>
      <c r="T35" s="116"/>
      <c r="U35" s="116"/>
      <c r="V35" s="116"/>
      <c r="W35" s="116"/>
      <c r="X35" s="116"/>
      <c r="Y35" s="116"/>
      <c r="Z35" s="116"/>
      <c r="AA35" s="116"/>
      <c r="AB35" s="116"/>
      <c r="AC35" s="116"/>
      <c r="AD35" s="116"/>
      <c r="AE35" s="116"/>
      <c r="AF35" s="116"/>
      <c r="AG35" s="116"/>
      <c r="AH35" s="116"/>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c r="CD35" s="110"/>
      <c r="CE35" s="110"/>
      <c r="CF35" s="110"/>
      <c r="CG35" s="110"/>
    </row>
    <row r="36" spans="1:96" s="116" customFormat="1" ht="12" customHeight="1" x14ac:dyDescent="0.2">
      <c r="A36" s="113"/>
      <c r="B36" s="113" t="s">
        <v>330</v>
      </c>
      <c r="C36" s="113"/>
      <c r="D36" s="113"/>
      <c r="E36" s="113"/>
      <c r="F36" s="113"/>
      <c r="G36" s="113"/>
      <c r="H36" s="113"/>
      <c r="I36" s="113"/>
      <c r="J36" s="113"/>
      <c r="K36" s="113"/>
      <c r="L36" s="113"/>
      <c r="M36" s="113"/>
      <c r="N36" s="113"/>
      <c r="O36" s="113"/>
      <c r="P36" s="113"/>
      <c r="Q36" s="113"/>
      <c r="R36" s="113"/>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96" s="115" customFormat="1" ht="12" customHeight="1" x14ac:dyDescent="0.2">
      <c r="A37" s="113">
        <v>4</v>
      </c>
      <c r="B37" s="914" t="s">
        <v>331</v>
      </c>
      <c r="C37" s="914"/>
      <c r="D37" s="914"/>
      <c r="E37" s="914"/>
      <c r="F37" s="914"/>
      <c r="G37" s="914"/>
      <c r="H37" s="914"/>
      <c r="I37" s="914"/>
      <c r="J37" s="914"/>
      <c r="K37" s="914"/>
      <c r="L37" s="914"/>
      <c r="M37" s="914"/>
      <c r="N37" s="914"/>
      <c r="O37" s="914"/>
      <c r="P37" s="914"/>
      <c r="Q37" s="914"/>
      <c r="R37" s="914"/>
      <c r="S37" s="914"/>
      <c r="T37" s="914"/>
      <c r="U37" s="914"/>
      <c r="V37" s="914"/>
      <c r="W37" s="914"/>
      <c r="X37" s="914"/>
      <c r="Y37" s="914"/>
      <c r="Z37" s="914"/>
      <c r="AA37" s="914"/>
      <c r="AB37" s="914"/>
      <c r="AC37" s="914"/>
      <c r="AD37" s="914"/>
      <c r="AE37" s="914"/>
      <c r="AF37" s="914"/>
      <c r="AG37" s="914"/>
      <c r="AH37" s="914"/>
      <c r="AI37" s="914"/>
      <c r="AJ37" s="914"/>
      <c r="AK37" s="914"/>
      <c r="AL37" s="914"/>
      <c r="AM37" s="914"/>
      <c r="AN37" s="914"/>
      <c r="AO37" s="914"/>
      <c r="AP37" s="914"/>
      <c r="AQ37" s="914"/>
      <c r="AR37" s="914"/>
      <c r="AS37" s="914"/>
      <c r="AT37" s="914"/>
      <c r="AU37" s="914"/>
      <c r="AV37" s="914"/>
      <c r="AW37" s="914"/>
      <c r="AX37" s="914"/>
      <c r="AY37" s="914"/>
      <c r="AZ37" s="914"/>
      <c r="BA37" s="914"/>
      <c r="BB37" s="914"/>
      <c r="BC37" s="914"/>
      <c r="BD37" s="914"/>
      <c r="BE37" s="914"/>
      <c r="BF37" s="914"/>
      <c r="BG37" s="914"/>
      <c r="BH37" s="914"/>
      <c r="BI37" s="914"/>
      <c r="BJ37" s="914"/>
      <c r="BK37" s="914"/>
      <c r="BL37" s="914"/>
      <c r="BM37" s="914"/>
      <c r="BN37" s="914"/>
      <c r="BO37" s="914"/>
      <c r="BP37" s="914"/>
      <c r="BQ37" s="914"/>
      <c r="BR37" s="914"/>
      <c r="BS37" s="914"/>
      <c r="BT37" s="914"/>
      <c r="BU37" s="914"/>
      <c r="BV37" s="914"/>
      <c r="BW37" s="914"/>
      <c r="BX37" s="914"/>
      <c r="BY37" s="914"/>
      <c r="BZ37" s="914"/>
      <c r="CA37" s="914"/>
      <c r="CB37" s="914"/>
      <c r="CC37" s="914"/>
      <c r="CD37" s="914"/>
      <c r="CE37" s="914"/>
      <c r="CF37" s="914"/>
      <c r="CG37" s="914"/>
      <c r="CH37" s="914"/>
    </row>
    <row r="38" spans="1:96" s="115" customFormat="1" ht="12" customHeight="1" x14ac:dyDescent="0.2">
      <c r="A38" s="113">
        <v>5</v>
      </c>
      <c r="B38" s="914" t="s">
        <v>377</v>
      </c>
      <c r="C38" s="914"/>
      <c r="D38" s="914"/>
      <c r="E38" s="914"/>
      <c r="F38" s="914"/>
      <c r="G38" s="914"/>
      <c r="H38" s="914"/>
      <c r="I38" s="914"/>
      <c r="J38" s="914"/>
      <c r="K38" s="914"/>
      <c r="L38" s="914"/>
      <c r="M38" s="914"/>
      <c r="N38" s="914"/>
      <c r="O38" s="914"/>
      <c r="P38" s="914"/>
      <c r="Q38" s="914"/>
      <c r="R38" s="914"/>
      <c r="S38" s="914"/>
      <c r="T38" s="914"/>
      <c r="U38" s="914"/>
      <c r="V38" s="914"/>
      <c r="W38" s="914"/>
      <c r="X38" s="914"/>
      <c r="Y38" s="914"/>
      <c r="Z38" s="914"/>
      <c r="AA38" s="914"/>
      <c r="AB38" s="914"/>
      <c r="AC38" s="914"/>
      <c r="AD38" s="914"/>
      <c r="AE38" s="914"/>
      <c r="AF38" s="914"/>
      <c r="AG38" s="914"/>
      <c r="AH38" s="914"/>
      <c r="AI38" s="914"/>
      <c r="AJ38" s="914"/>
      <c r="AK38" s="914"/>
      <c r="AL38" s="914"/>
      <c r="AM38" s="914"/>
      <c r="AN38" s="914"/>
      <c r="AO38" s="914"/>
      <c r="AP38" s="914"/>
      <c r="AQ38" s="914"/>
      <c r="AR38" s="914"/>
      <c r="AS38" s="914"/>
      <c r="AT38" s="914"/>
      <c r="AU38" s="914"/>
      <c r="AV38" s="914"/>
      <c r="AW38" s="914"/>
      <c r="AX38" s="914"/>
      <c r="AY38" s="914"/>
      <c r="AZ38" s="914"/>
      <c r="BA38" s="914"/>
      <c r="BB38" s="914"/>
      <c r="BC38" s="914"/>
      <c r="BD38" s="914"/>
      <c r="BE38" s="914"/>
      <c r="BF38" s="914"/>
      <c r="BG38" s="914"/>
      <c r="BH38" s="914"/>
      <c r="BI38" s="914"/>
      <c r="BJ38" s="914"/>
      <c r="BK38" s="914"/>
      <c r="BL38" s="914"/>
      <c r="BM38" s="914"/>
      <c r="BN38" s="914"/>
      <c r="BO38" s="914"/>
      <c r="BP38" s="914"/>
      <c r="BQ38" s="914"/>
      <c r="BR38" s="914"/>
      <c r="BS38" s="914"/>
      <c r="BT38" s="914"/>
      <c r="BU38" s="914"/>
      <c r="BV38" s="914"/>
      <c r="BW38" s="914"/>
      <c r="BX38" s="914"/>
      <c r="BY38" s="914"/>
      <c r="BZ38" s="914"/>
      <c r="CA38" s="914"/>
      <c r="CB38" s="914"/>
      <c r="CC38" s="914"/>
      <c r="CD38" s="914"/>
      <c r="CE38" s="914"/>
      <c r="CF38" s="914"/>
      <c r="CG38" s="914"/>
      <c r="CH38" s="914"/>
    </row>
    <row r="39" spans="1:96" s="115" customFormat="1" ht="24" customHeight="1" x14ac:dyDescent="0.2">
      <c r="A39" s="113"/>
      <c r="B39" s="914" t="s">
        <v>385</v>
      </c>
      <c r="C39" s="914"/>
      <c r="D39" s="914"/>
      <c r="E39" s="914"/>
      <c r="F39" s="914"/>
      <c r="G39" s="914"/>
      <c r="H39" s="914"/>
      <c r="I39" s="914"/>
      <c r="J39" s="914"/>
      <c r="K39" s="914"/>
      <c r="L39" s="914"/>
      <c r="M39" s="914"/>
      <c r="N39" s="914"/>
      <c r="O39" s="914"/>
      <c r="P39" s="914"/>
      <c r="Q39" s="914"/>
      <c r="R39" s="914"/>
      <c r="S39" s="914"/>
      <c r="T39" s="914"/>
      <c r="U39" s="914"/>
      <c r="V39" s="914"/>
      <c r="W39" s="914"/>
      <c r="X39" s="914"/>
      <c r="Y39" s="914"/>
      <c r="Z39" s="914"/>
      <c r="AA39" s="914"/>
      <c r="AB39" s="914"/>
      <c r="AC39" s="914"/>
      <c r="AD39" s="914"/>
      <c r="AE39" s="914"/>
      <c r="AF39" s="914"/>
      <c r="AG39" s="914"/>
      <c r="AH39" s="914"/>
      <c r="AI39" s="914"/>
      <c r="AJ39" s="914"/>
      <c r="AK39" s="914"/>
      <c r="AL39" s="914"/>
      <c r="AM39" s="914"/>
      <c r="AN39" s="914"/>
      <c r="AO39" s="914"/>
      <c r="AP39" s="914"/>
      <c r="AQ39" s="914"/>
      <c r="AR39" s="914"/>
      <c r="AS39" s="914"/>
      <c r="AT39" s="914"/>
      <c r="AU39" s="914"/>
      <c r="AV39" s="914"/>
      <c r="AW39" s="914"/>
      <c r="AX39" s="914"/>
      <c r="AY39" s="914"/>
      <c r="AZ39" s="914"/>
      <c r="BA39" s="914"/>
      <c r="BB39" s="914"/>
      <c r="BC39" s="914"/>
      <c r="BD39" s="914"/>
      <c r="BE39" s="914"/>
      <c r="BF39" s="914"/>
      <c r="BG39" s="914"/>
      <c r="BH39" s="914"/>
      <c r="BI39" s="914"/>
      <c r="BJ39" s="914"/>
      <c r="BK39" s="914"/>
      <c r="BL39" s="914"/>
      <c r="BM39" s="914"/>
      <c r="BN39" s="914"/>
      <c r="BO39" s="914"/>
      <c r="BP39" s="914"/>
      <c r="BQ39" s="914"/>
      <c r="BR39" s="914"/>
      <c r="BS39" s="914"/>
      <c r="BT39" s="914"/>
      <c r="BU39" s="914"/>
      <c r="BV39" s="914"/>
      <c r="BW39" s="914"/>
      <c r="BX39" s="914"/>
      <c r="BY39" s="914"/>
      <c r="BZ39" s="914"/>
      <c r="CA39" s="914"/>
      <c r="CB39" s="914"/>
      <c r="CC39" s="914"/>
      <c r="CD39" s="914"/>
      <c r="CE39" s="914"/>
      <c r="CF39" s="914"/>
      <c r="CG39" s="914"/>
      <c r="CH39" s="145"/>
    </row>
    <row r="40" spans="1:96" ht="12" customHeight="1" x14ac:dyDescent="0.2">
      <c r="A40" s="113">
        <v>6</v>
      </c>
      <c r="B40" s="118" t="s">
        <v>333</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CH40" s="89"/>
      <c r="CI40" s="89"/>
    </row>
    <row r="41" spans="1:96" ht="13" x14ac:dyDescent="0.2">
      <c r="A41" s="120">
        <v>7</v>
      </c>
      <c r="B41" s="121" t="s">
        <v>334</v>
      </c>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CH41" s="89"/>
      <c r="CI41" s="89"/>
    </row>
  </sheetData>
  <mergeCells count="345">
    <mergeCell ref="B39:CG39"/>
    <mergeCell ref="BH30:BM30"/>
    <mergeCell ref="BN30:BS30"/>
    <mergeCell ref="BT30:BY30"/>
    <mergeCell ref="BZ30:CE30"/>
    <mergeCell ref="CF30:CI30"/>
    <mergeCell ref="A31:CE31"/>
    <mergeCell ref="BB30:BG30"/>
    <mergeCell ref="BL26:BM27"/>
    <mergeCell ref="BN26:BQ27"/>
    <mergeCell ref="BR26:BS27"/>
    <mergeCell ref="BT26:BW27"/>
    <mergeCell ref="A32:CE32"/>
    <mergeCell ref="B33:AH33"/>
    <mergeCell ref="B34:CG34"/>
    <mergeCell ref="B37:CH37"/>
    <mergeCell ref="B38:CH38"/>
    <mergeCell ref="BH28:BM28"/>
    <mergeCell ref="BN28:BS28"/>
    <mergeCell ref="BT28:BY28"/>
    <mergeCell ref="BZ28:CE28"/>
    <mergeCell ref="CF28:CI28"/>
    <mergeCell ref="J29:Q29"/>
    <mergeCell ref="R29:W29"/>
    <mergeCell ref="X29:AC29"/>
    <mergeCell ref="AD29:AI29"/>
    <mergeCell ref="AJ29:AO29"/>
    <mergeCell ref="BZ29:CE29"/>
    <mergeCell ref="CF29:CI29"/>
    <mergeCell ref="AP29:AU29"/>
    <mergeCell ref="AV29:BA29"/>
    <mergeCell ref="BB29:BG29"/>
    <mergeCell ref="BH29:BM29"/>
    <mergeCell ref="BN29:BS29"/>
    <mergeCell ref="BT29:BY29"/>
    <mergeCell ref="AT26:AU27"/>
    <mergeCell ref="AV26:AY27"/>
    <mergeCell ref="AZ26:BA27"/>
    <mergeCell ref="BB26:BE27"/>
    <mergeCell ref="BF26:BG27"/>
    <mergeCell ref="BH26:BK27"/>
    <mergeCell ref="A28:I30"/>
    <mergeCell ref="J28:Q28"/>
    <mergeCell ref="R28:W28"/>
    <mergeCell ref="X28:AC28"/>
    <mergeCell ref="AD28:AI28"/>
    <mergeCell ref="AJ28:AO28"/>
    <mergeCell ref="AP28:AU28"/>
    <mergeCell ref="AV28:BA28"/>
    <mergeCell ref="BB28:BG28"/>
    <mergeCell ref="J30:Q30"/>
    <mergeCell ref="R30:W30"/>
    <mergeCell ref="X30:AC30"/>
    <mergeCell ref="AD30:AI30"/>
    <mergeCell ref="AJ30:AO30"/>
    <mergeCell ref="AP30:AU30"/>
    <mergeCell ref="AV30:BA30"/>
    <mergeCell ref="AB26:AC27"/>
    <mergeCell ref="AD26:AG27"/>
    <mergeCell ref="AH26:AI27"/>
    <mergeCell ref="AJ26:AM27"/>
    <mergeCell ref="AN26:AO27"/>
    <mergeCell ref="AP26:AS27"/>
    <mergeCell ref="BT24:BW25"/>
    <mergeCell ref="BX24:BY25"/>
    <mergeCell ref="BZ24:CC25"/>
    <mergeCell ref="CD24:CE25"/>
    <mergeCell ref="A26:D27"/>
    <mergeCell ref="E26:I27"/>
    <mergeCell ref="J26:Q26"/>
    <mergeCell ref="R26:U27"/>
    <mergeCell ref="V26:W27"/>
    <mergeCell ref="X26:AA27"/>
    <mergeCell ref="BB24:BE25"/>
    <mergeCell ref="BF24:BG25"/>
    <mergeCell ref="BH24:BK25"/>
    <mergeCell ref="BL24:BM25"/>
    <mergeCell ref="BN24:BQ25"/>
    <mergeCell ref="BR24:BS25"/>
    <mergeCell ref="AJ24:AM25"/>
    <mergeCell ref="AN24:AO25"/>
    <mergeCell ref="AP24:AS25"/>
    <mergeCell ref="AT24:AU25"/>
    <mergeCell ref="AV24:AY25"/>
    <mergeCell ref="AZ24:BA25"/>
    <mergeCell ref="CD22:CE23"/>
    <mergeCell ref="A24:D25"/>
    <mergeCell ref="E24:I25"/>
    <mergeCell ref="J24:Q24"/>
    <mergeCell ref="R24:U25"/>
    <mergeCell ref="V24:W25"/>
    <mergeCell ref="X24:AA25"/>
    <mergeCell ref="AB24:AC25"/>
    <mergeCell ref="AD24:AG25"/>
    <mergeCell ref="AH24:AI25"/>
    <mergeCell ref="BL22:BM23"/>
    <mergeCell ref="BN22:BQ23"/>
    <mergeCell ref="BR22:BS23"/>
    <mergeCell ref="BT22:BW23"/>
    <mergeCell ref="BX22:BY23"/>
    <mergeCell ref="BZ22:CC23"/>
    <mergeCell ref="AT22:AU23"/>
    <mergeCell ref="AV22:AY23"/>
    <mergeCell ref="AZ22:BA23"/>
    <mergeCell ref="BB22:BE23"/>
    <mergeCell ref="BF22:BG23"/>
    <mergeCell ref="BH22:BK23"/>
    <mergeCell ref="BL20:BM21"/>
    <mergeCell ref="BN20:BQ21"/>
    <mergeCell ref="BR20:BS21"/>
    <mergeCell ref="AJ20:AM21"/>
    <mergeCell ref="AN20:AO21"/>
    <mergeCell ref="AP20:AS21"/>
    <mergeCell ref="AT20:AU21"/>
    <mergeCell ref="AV20:AY21"/>
    <mergeCell ref="AZ20:BA21"/>
    <mergeCell ref="A22:D23"/>
    <mergeCell ref="E22:I23"/>
    <mergeCell ref="J22:Q22"/>
    <mergeCell ref="R22:U23"/>
    <mergeCell ref="V22:W23"/>
    <mergeCell ref="X22:AA23"/>
    <mergeCell ref="BB20:BE21"/>
    <mergeCell ref="BF20:BG21"/>
    <mergeCell ref="BH20:BK21"/>
    <mergeCell ref="AB22:AC23"/>
    <mergeCell ref="AD22:AG23"/>
    <mergeCell ref="AH22:AI23"/>
    <mergeCell ref="AJ22:AM23"/>
    <mergeCell ref="AN22:AO23"/>
    <mergeCell ref="AP22:AS23"/>
    <mergeCell ref="A20:D21"/>
    <mergeCell ref="E20:I21"/>
    <mergeCell ref="J20:Q20"/>
    <mergeCell ref="R20:U21"/>
    <mergeCell ref="V20:W21"/>
    <mergeCell ref="X20:AA21"/>
    <mergeCell ref="AB20:AC21"/>
    <mergeCell ref="AD20:AG21"/>
    <mergeCell ref="AH20:AI21"/>
    <mergeCell ref="BL18:BM19"/>
    <mergeCell ref="BN18:BQ19"/>
    <mergeCell ref="BR18:BS19"/>
    <mergeCell ref="BT18:BW19"/>
    <mergeCell ref="BX18:BY19"/>
    <mergeCell ref="BZ18:CC19"/>
    <mergeCell ref="AT18:AU19"/>
    <mergeCell ref="AV18:AY19"/>
    <mergeCell ref="AZ18:BA19"/>
    <mergeCell ref="BB18:BE19"/>
    <mergeCell ref="BF18:BG19"/>
    <mergeCell ref="BH18:BK19"/>
    <mergeCell ref="AH18:AI19"/>
    <mergeCell ref="AJ18:AM19"/>
    <mergeCell ref="AN18:AO19"/>
    <mergeCell ref="AP18:AS19"/>
    <mergeCell ref="A18:D19"/>
    <mergeCell ref="E18:I19"/>
    <mergeCell ref="J18:Q18"/>
    <mergeCell ref="R18:U19"/>
    <mergeCell ref="V18:W19"/>
    <mergeCell ref="X18:AA19"/>
    <mergeCell ref="AB18:AC19"/>
    <mergeCell ref="AD18:AG19"/>
    <mergeCell ref="BL16:BM17"/>
    <mergeCell ref="BN16:BQ17"/>
    <mergeCell ref="BR16:BS17"/>
    <mergeCell ref="BT16:BW17"/>
    <mergeCell ref="BX16:BY17"/>
    <mergeCell ref="BZ16:CC17"/>
    <mergeCell ref="AT16:AU17"/>
    <mergeCell ref="AV16:AY17"/>
    <mergeCell ref="AZ16:BA17"/>
    <mergeCell ref="BB16:BE17"/>
    <mergeCell ref="BF16:BG17"/>
    <mergeCell ref="BH16:BK17"/>
    <mergeCell ref="AB16:AC17"/>
    <mergeCell ref="AD16:AG17"/>
    <mergeCell ref="AH16:AI17"/>
    <mergeCell ref="AJ16:AM17"/>
    <mergeCell ref="AN16:AO17"/>
    <mergeCell ref="AP16:AS17"/>
    <mergeCell ref="A16:D17"/>
    <mergeCell ref="E16:I17"/>
    <mergeCell ref="J16:Q16"/>
    <mergeCell ref="R16:U17"/>
    <mergeCell ref="V16:W17"/>
    <mergeCell ref="X16:AA17"/>
    <mergeCell ref="BL14:BM15"/>
    <mergeCell ref="BN14:BQ15"/>
    <mergeCell ref="BR14:BS15"/>
    <mergeCell ref="BT14:BW15"/>
    <mergeCell ref="BX14:BY15"/>
    <mergeCell ref="BZ14:CC15"/>
    <mergeCell ref="AT14:AU15"/>
    <mergeCell ref="AV14:AY15"/>
    <mergeCell ref="AZ14:BA15"/>
    <mergeCell ref="BB14:BE15"/>
    <mergeCell ref="BF14:BG15"/>
    <mergeCell ref="BH14:BK15"/>
    <mergeCell ref="AB14:AC15"/>
    <mergeCell ref="AD14:AG15"/>
    <mergeCell ref="AH14:AI15"/>
    <mergeCell ref="AJ14:AM15"/>
    <mergeCell ref="AN14:AO15"/>
    <mergeCell ref="AP14:AS15"/>
    <mergeCell ref="A14:D15"/>
    <mergeCell ref="E14:I15"/>
    <mergeCell ref="J14:Q14"/>
    <mergeCell ref="R14:U15"/>
    <mergeCell ref="V14:W15"/>
    <mergeCell ref="X14:AA15"/>
    <mergeCell ref="BL12:BM13"/>
    <mergeCell ref="BN12:BQ13"/>
    <mergeCell ref="BR12:BS13"/>
    <mergeCell ref="BT12:BW13"/>
    <mergeCell ref="BX12:BY13"/>
    <mergeCell ref="BZ12:CC13"/>
    <mergeCell ref="AT12:AU13"/>
    <mergeCell ref="AV12:AY13"/>
    <mergeCell ref="AZ12:BA13"/>
    <mergeCell ref="BB12:BE13"/>
    <mergeCell ref="BF12:BG13"/>
    <mergeCell ref="BH12:BK13"/>
    <mergeCell ref="AB12:AC13"/>
    <mergeCell ref="AD12:AG13"/>
    <mergeCell ref="AH12:AI13"/>
    <mergeCell ref="AJ12:AM13"/>
    <mergeCell ref="AN12:AO13"/>
    <mergeCell ref="AP12:AS13"/>
    <mergeCell ref="A12:D13"/>
    <mergeCell ref="E12:I13"/>
    <mergeCell ref="J12:Q12"/>
    <mergeCell ref="R12:U13"/>
    <mergeCell ref="V12:W13"/>
    <mergeCell ref="X12:AA13"/>
    <mergeCell ref="BL10:BM11"/>
    <mergeCell ref="BN10:BQ11"/>
    <mergeCell ref="BR10:BS11"/>
    <mergeCell ref="BT10:BW11"/>
    <mergeCell ref="BX10:BY11"/>
    <mergeCell ref="BZ10:CC11"/>
    <mergeCell ref="AT10:AU11"/>
    <mergeCell ref="AV10:AY11"/>
    <mergeCell ref="AZ10:BA11"/>
    <mergeCell ref="BB10:BE11"/>
    <mergeCell ref="BF10:BG11"/>
    <mergeCell ref="BH10:BK11"/>
    <mergeCell ref="AB10:AC11"/>
    <mergeCell ref="AD10:AG11"/>
    <mergeCell ref="AH10:AI11"/>
    <mergeCell ref="AJ10:AM11"/>
    <mergeCell ref="AN10:AO11"/>
    <mergeCell ref="AP10:AS11"/>
    <mergeCell ref="A10:D11"/>
    <mergeCell ref="E10:I11"/>
    <mergeCell ref="J10:Q10"/>
    <mergeCell ref="R10:U11"/>
    <mergeCell ref="V10:W11"/>
    <mergeCell ref="X10:AA11"/>
    <mergeCell ref="BT8:BW9"/>
    <mergeCell ref="BX8:BY9"/>
    <mergeCell ref="BZ8:CC9"/>
    <mergeCell ref="CD8:CE9"/>
    <mergeCell ref="CF8:CI27"/>
    <mergeCell ref="CD10:CE11"/>
    <mergeCell ref="CD12:CE13"/>
    <mergeCell ref="CD14:CE15"/>
    <mergeCell ref="CD16:CE17"/>
    <mergeCell ref="CD18:CE19"/>
    <mergeCell ref="CD20:CE21"/>
    <mergeCell ref="BT20:BW21"/>
    <mergeCell ref="BX20:BY21"/>
    <mergeCell ref="BZ20:CC21"/>
    <mergeCell ref="CD26:CE27"/>
    <mergeCell ref="BX26:BY27"/>
    <mergeCell ref="BZ26:CC27"/>
    <mergeCell ref="BL8:BM9"/>
    <mergeCell ref="BN8:BQ9"/>
    <mergeCell ref="AH8:AI9"/>
    <mergeCell ref="AJ8:AM9"/>
    <mergeCell ref="AN8:AO9"/>
    <mergeCell ref="AP8:AS9"/>
    <mergeCell ref="AT8:AU9"/>
    <mergeCell ref="AV8:AY9"/>
    <mergeCell ref="BR8:BS9"/>
    <mergeCell ref="A8:D9"/>
    <mergeCell ref="E8:I9"/>
    <mergeCell ref="J8:Q8"/>
    <mergeCell ref="R8:U9"/>
    <mergeCell ref="V8:W9"/>
    <mergeCell ref="X8:AA9"/>
    <mergeCell ref="AB8:AC9"/>
    <mergeCell ref="AD8:AG9"/>
    <mergeCell ref="BH7:BK7"/>
    <mergeCell ref="AP7:AS7"/>
    <mergeCell ref="AT7:AU7"/>
    <mergeCell ref="AV7:AY7"/>
    <mergeCell ref="AZ7:BA7"/>
    <mergeCell ref="BB7:BE7"/>
    <mergeCell ref="BF7:BG7"/>
    <mergeCell ref="A5:D7"/>
    <mergeCell ref="E5:I7"/>
    <mergeCell ref="AZ8:BA9"/>
    <mergeCell ref="BB8:BE9"/>
    <mergeCell ref="BF8:BG9"/>
    <mergeCell ref="BH8:BK9"/>
    <mergeCell ref="AN7:AO7"/>
    <mergeCell ref="AP6:AU6"/>
    <mergeCell ref="AV6:BA6"/>
    <mergeCell ref="BB6:BG6"/>
    <mergeCell ref="BH6:BM6"/>
    <mergeCell ref="BN6:BS6"/>
    <mergeCell ref="BT6:BY6"/>
    <mergeCell ref="BZ7:CC7"/>
    <mergeCell ref="CD7:CE7"/>
    <mergeCell ref="BL7:BM7"/>
    <mergeCell ref="BN7:BQ7"/>
    <mergeCell ref="BR7:BS7"/>
    <mergeCell ref="BT7:BW7"/>
    <mergeCell ref="BX7:BY7"/>
    <mergeCell ref="J5:Q5"/>
    <mergeCell ref="R5:CE5"/>
    <mergeCell ref="CF5:CI7"/>
    <mergeCell ref="J6:Q6"/>
    <mergeCell ref="R6:W6"/>
    <mergeCell ref="X6:AC6"/>
    <mergeCell ref="AD6:AI6"/>
    <mergeCell ref="AJ6:AO6"/>
    <mergeCell ref="BB1:BM1"/>
    <mergeCell ref="BO1:CH1"/>
    <mergeCell ref="BB2:BM2"/>
    <mergeCell ref="BO2:CH2"/>
    <mergeCell ref="BT4:BX4"/>
    <mergeCell ref="BY4:CB4"/>
    <mergeCell ref="CC4:CD4"/>
    <mergeCell ref="BZ6:CE6"/>
    <mergeCell ref="J7:Q7"/>
    <mergeCell ref="R7:U7"/>
    <mergeCell ref="V7:W7"/>
    <mergeCell ref="X7:AA7"/>
    <mergeCell ref="AB7:AC7"/>
    <mergeCell ref="AD7:AG7"/>
    <mergeCell ref="AH7:AI7"/>
    <mergeCell ref="AJ7:AM7"/>
  </mergeCells>
  <phoneticPr fontId="3"/>
  <pageMargins left="0.39370078740157483" right="0.19685039370078741" top="0.59055118110236227" bottom="0.19685039370078741" header="0.51181102362204722" footer="0.51181102362204722"/>
  <pageSetup paperSize="9" scale="93" orientation="landscape"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X49"/>
  <sheetViews>
    <sheetView zoomScaleNormal="100" zoomScaleSheetLayoutView="100" workbookViewId="0">
      <selection activeCell="A6" sqref="A6:D8"/>
    </sheetView>
  </sheetViews>
  <sheetFormatPr defaultRowHeight="11" x14ac:dyDescent="0.2"/>
  <cols>
    <col min="1" max="34" width="2.6328125" style="143" customWidth="1"/>
    <col min="35" max="256" width="9" style="143"/>
    <col min="257" max="290" width="2.6328125" style="143" customWidth="1"/>
    <col min="291" max="512" width="9" style="143"/>
    <col min="513" max="546" width="2.6328125" style="143" customWidth="1"/>
    <col min="547" max="768" width="9" style="143"/>
    <col min="769" max="802" width="2.6328125" style="143" customWidth="1"/>
    <col min="803" max="1024" width="9" style="143"/>
    <col min="1025" max="1058" width="2.6328125" style="143" customWidth="1"/>
    <col min="1059" max="1280" width="9" style="143"/>
    <col min="1281" max="1314" width="2.6328125" style="143" customWidth="1"/>
    <col min="1315" max="1536" width="9" style="143"/>
    <col min="1537" max="1570" width="2.6328125" style="143" customWidth="1"/>
    <col min="1571" max="1792" width="9" style="143"/>
    <col min="1793" max="1826" width="2.6328125" style="143" customWidth="1"/>
    <col min="1827" max="2048" width="9" style="143"/>
    <col min="2049" max="2082" width="2.6328125" style="143" customWidth="1"/>
    <col min="2083" max="2304" width="9" style="143"/>
    <col min="2305" max="2338" width="2.6328125" style="143" customWidth="1"/>
    <col min="2339" max="2560" width="9" style="143"/>
    <col min="2561" max="2594" width="2.6328125" style="143" customWidth="1"/>
    <col min="2595" max="2816" width="9" style="143"/>
    <col min="2817" max="2850" width="2.6328125" style="143" customWidth="1"/>
    <col min="2851" max="3072" width="9" style="143"/>
    <col min="3073" max="3106" width="2.6328125" style="143" customWidth="1"/>
    <col min="3107" max="3328" width="9" style="143"/>
    <col min="3329" max="3362" width="2.6328125" style="143" customWidth="1"/>
    <col min="3363" max="3584" width="9" style="143"/>
    <col min="3585" max="3618" width="2.6328125" style="143" customWidth="1"/>
    <col min="3619" max="3840" width="9" style="143"/>
    <col min="3841" max="3874" width="2.6328125" style="143" customWidth="1"/>
    <col min="3875" max="4096" width="9" style="143"/>
    <col min="4097" max="4130" width="2.6328125" style="143" customWidth="1"/>
    <col min="4131" max="4352" width="9" style="143"/>
    <col min="4353" max="4386" width="2.6328125" style="143" customWidth="1"/>
    <col min="4387" max="4608" width="9" style="143"/>
    <col min="4609" max="4642" width="2.6328125" style="143" customWidth="1"/>
    <col min="4643" max="4864" width="9" style="143"/>
    <col min="4865" max="4898" width="2.6328125" style="143" customWidth="1"/>
    <col min="4899" max="5120" width="9" style="143"/>
    <col min="5121" max="5154" width="2.6328125" style="143" customWidth="1"/>
    <col min="5155" max="5376" width="9" style="143"/>
    <col min="5377" max="5410" width="2.6328125" style="143" customWidth="1"/>
    <col min="5411" max="5632" width="9" style="143"/>
    <col min="5633" max="5666" width="2.6328125" style="143" customWidth="1"/>
    <col min="5667" max="5888" width="9" style="143"/>
    <col min="5889" max="5922" width="2.6328125" style="143" customWidth="1"/>
    <col min="5923" max="6144" width="9" style="143"/>
    <col min="6145" max="6178" width="2.6328125" style="143" customWidth="1"/>
    <col min="6179" max="6400" width="9" style="143"/>
    <col min="6401" max="6434" width="2.6328125" style="143" customWidth="1"/>
    <col min="6435" max="6656" width="9" style="143"/>
    <col min="6657" max="6690" width="2.6328125" style="143" customWidth="1"/>
    <col min="6691" max="6912" width="9" style="143"/>
    <col min="6913" max="6946" width="2.6328125" style="143" customWidth="1"/>
    <col min="6947" max="7168" width="9" style="143"/>
    <col min="7169" max="7202" width="2.6328125" style="143" customWidth="1"/>
    <col min="7203" max="7424" width="9" style="143"/>
    <col min="7425" max="7458" width="2.6328125" style="143" customWidth="1"/>
    <col min="7459" max="7680" width="9" style="143"/>
    <col min="7681" max="7714" width="2.6328125" style="143" customWidth="1"/>
    <col min="7715" max="7936" width="9" style="143"/>
    <col min="7937" max="7970" width="2.6328125" style="143" customWidth="1"/>
    <col min="7971" max="8192" width="9" style="143"/>
    <col min="8193" max="8226" width="2.6328125" style="143" customWidth="1"/>
    <col min="8227" max="8448" width="9" style="143"/>
    <col min="8449" max="8482" width="2.6328125" style="143" customWidth="1"/>
    <col min="8483" max="8704" width="9" style="143"/>
    <col min="8705" max="8738" width="2.6328125" style="143" customWidth="1"/>
    <col min="8739" max="8960" width="9" style="143"/>
    <col min="8961" max="8994" width="2.6328125" style="143" customWidth="1"/>
    <col min="8995" max="9216" width="9" style="143"/>
    <col min="9217" max="9250" width="2.6328125" style="143" customWidth="1"/>
    <col min="9251" max="9472" width="9" style="143"/>
    <col min="9473" max="9506" width="2.6328125" style="143" customWidth="1"/>
    <col min="9507" max="9728" width="9" style="143"/>
    <col min="9729" max="9762" width="2.6328125" style="143" customWidth="1"/>
    <col min="9763" max="9984" width="9" style="143"/>
    <col min="9985" max="10018" width="2.6328125" style="143" customWidth="1"/>
    <col min="10019" max="10240" width="9" style="143"/>
    <col min="10241" max="10274" width="2.6328125" style="143" customWidth="1"/>
    <col min="10275" max="10496" width="9" style="143"/>
    <col min="10497" max="10530" width="2.6328125" style="143" customWidth="1"/>
    <col min="10531" max="10752" width="9" style="143"/>
    <col min="10753" max="10786" width="2.6328125" style="143" customWidth="1"/>
    <col min="10787" max="11008" width="9" style="143"/>
    <col min="11009" max="11042" width="2.6328125" style="143" customWidth="1"/>
    <col min="11043" max="11264" width="9" style="143"/>
    <col min="11265" max="11298" width="2.6328125" style="143" customWidth="1"/>
    <col min="11299" max="11520" width="9" style="143"/>
    <col min="11521" max="11554" width="2.6328125" style="143" customWidth="1"/>
    <col min="11555" max="11776" width="9" style="143"/>
    <col min="11777" max="11810" width="2.6328125" style="143" customWidth="1"/>
    <col min="11811" max="12032" width="9" style="143"/>
    <col min="12033" max="12066" width="2.6328125" style="143" customWidth="1"/>
    <col min="12067" max="12288" width="9" style="143"/>
    <col min="12289" max="12322" width="2.6328125" style="143" customWidth="1"/>
    <col min="12323" max="12544" width="9" style="143"/>
    <col min="12545" max="12578" width="2.6328125" style="143" customWidth="1"/>
    <col min="12579" max="12800" width="9" style="143"/>
    <col min="12801" max="12834" width="2.6328125" style="143" customWidth="1"/>
    <col min="12835" max="13056" width="9" style="143"/>
    <col min="13057" max="13090" width="2.6328125" style="143" customWidth="1"/>
    <col min="13091" max="13312" width="9" style="143"/>
    <col min="13313" max="13346" width="2.6328125" style="143" customWidth="1"/>
    <col min="13347" max="13568" width="9" style="143"/>
    <col min="13569" max="13602" width="2.6328125" style="143" customWidth="1"/>
    <col min="13603" max="13824" width="9" style="143"/>
    <col min="13825" max="13858" width="2.6328125" style="143" customWidth="1"/>
    <col min="13859" max="14080" width="9" style="143"/>
    <col min="14081" max="14114" width="2.6328125" style="143" customWidth="1"/>
    <col min="14115" max="14336" width="9" style="143"/>
    <col min="14337" max="14370" width="2.6328125" style="143" customWidth="1"/>
    <col min="14371" max="14592" width="9" style="143"/>
    <col min="14593" max="14626" width="2.6328125" style="143" customWidth="1"/>
    <col min="14627" max="14848" width="9" style="143"/>
    <col min="14849" max="14882" width="2.6328125" style="143" customWidth="1"/>
    <col min="14883" max="15104" width="9" style="143"/>
    <col min="15105" max="15138" width="2.6328125" style="143" customWidth="1"/>
    <col min="15139" max="15360" width="9" style="143"/>
    <col min="15361" max="15394" width="2.6328125" style="143" customWidth="1"/>
    <col min="15395" max="15616" width="9" style="143"/>
    <col min="15617" max="15650" width="2.6328125" style="143" customWidth="1"/>
    <col min="15651" max="15872" width="9" style="143"/>
    <col min="15873" max="15906" width="2.6328125" style="143" customWidth="1"/>
    <col min="15907" max="16128" width="9" style="143"/>
    <col min="16129" max="16162" width="2.6328125" style="143" customWidth="1"/>
    <col min="16163" max="16384" width="9" style="143"/>
  </cols>
  <sheetData>
    <row r="1" spans="1:44" s="113" customFormat="1" ht="18.75" customHeight="1" x14ac:dyDescent="0.2">
      <c r="A1" s="86" t="s">
        <v>370</v>
      </c>
      <c r="B1" s="85"/>
      <c r="C1" s="85"/>
      <c r="D1" s="85"/>
      <c r="E1" s="87"/>
      <c r="F1" s="85"/>
      <c r="G1" s="85"/>
      <c r="H1" s="85"/>
      <c r="I1" s="85"/>
      <c r="J1" s="85"/>
      <c r="R1" s="1097" t="s">
        <v>296</v>
      </c>
      <c r="S1" s="1098"/>
      <c r="T1" s="1098"/>
      <c r="U1" s="1098"/>
      <c r="V1" s="1098"/>
      <c r="W1" s="113" t="s">
        <v>336</v>
      </c>
      <c r="X1" s="1099"/>
      <c r="Y1" s="1099"/>
      <c r="Z1" s="1099"/>
      <c r="AA1" s="1099"/>
      <c r="AB1" s="1099"/>
      <c r="AC1" s="1099"/>
      <c r="AD1" s="1099"/>
      <c r="AE1" s="1099"/>
      <c r="AF1" s="1099"/>
      <c r="AG1" s="1099"/>
      <c r="AH1" s="113" t="s">
        <v>337</v>
      </c>
    </row>
    <row r="2" spans="1:44" s="113" customFormat="1" ht="18.75" customHeight="1" x14ac:dyDescent="0.2">
      <c r="A2" s="132"/>
      <c r="B2" s="85"/>
      <c r="C2" s="85"/>
      <c r="D2" s="85"/>
      <c r="E2" s="85"/>
      <c r="F2" s="85"/>
      <c r="G2" s="85"/>
      <c r="H2" s="85"/>
      <c r="I2" s="85"/>
      <c r="J2" s="85"/>
      <c r="R2" s="1097" t="s">
        <v>211</v>
      </c>
      <c r="S2" s="1098"/>
      <c r="T2" s="1098"/>
      <c r="U2" s="1098"/>
      <c r="V2" s="1098"/>
      <c r="W2" s="113" t="s">
        <v>386</v>
      </c>
      <c r="X2" s="1100"/>
      <c r="Y2" s="1101"/>
      <c r="Z2" s="1101"/>
      <c r="AA2" s="1101"/>
      <c r="AB2" s="1101"/>
      <c r="AC2" s="1101"/>
      <c r="AD2" s="1101"/>
      <c r="AE2" s="1101"/>
      <c r="AF2" s="1101"/>
      <c r="AG2" s="1101"/>
      <c r="AH2" s="113" t="s">
        <v>379</v>
      </c>
    </row>
    <row r="3" spans="1:44" s="113" customFormat="1" ht="18.75" customHeight="1" x14ac:dyDescent="0.2">
      <c r="A3" s="94" t="s">
        <v>298</v>
      </c>
      <c r="B3" s="94"/>
      <c r="C3" s="94"/>
      <c r="D3" s="94"/>
      <c r="E3" s="94"/>
      <c r="F3" s="94"/>
      <c r="G3" s="94"/>
      <c r="H3" s="94"/>
      <c r="I3" s="94"/>
      <c r="J3" s="93"/>
      <c r="K3" s="93"/>
      <c r="L3" s="93"/>
      <c r="M3" s="93"/>
      <c r="N3" s="93"/>
      <c r="O3" s="93"/>
      <c r="P3" s="93"/>
      <c r="Q3" s="93"/>
      <c r="R3" s="93"/>
      <c r="S3" s="93"/>
      <c r="T3" s="93"/>
      <c r="U3" s="96"/>
      <c r="V3" s="92"/>
      <c r="W3" s="92"/>
      <c r="X3" s="92"/>
      <c r="Y3" s="92"/>
      <c r="Z3" s="92"/>
      <c r="AA3" s="92"/>
      <c r="AB3" s="92"/>
      <c r="AC3" s="93"/>
      <c r="AD3" s="96"/>
      <c r="AE3" s="92"/>
      <c r="AF3" s="92"/>
      <c r="AG3" s="92"/>
      <c r="AH3" s="92"/>
      <c r="AI3" s="92"/>
      <c r="AJ3" s="92"/>
      <c r="AK3" s="92"/>
      <c r="AL3" s="92"/>
      <c r="AM3" s="92"/>
      <c r="AN3" s="92"/>
      <c r="AO3" s="92"/>
      <c r="AP3" s="92"/>
      <c r="AQ3" s="92"/>
      <c r="AR3" s="93"/>
    </row>
    <row r="4" spans="1:44" s="113" customFormat="1" ht="18.75" customHeight="1" x14ac:dyDescent="0.2">
      <c r="A4" s="144" t="s">
        <v>371</v>
      </c>
      <c r="B4" s="133"/>
      <c r="C4" s="133"/>
      <c r="D4" s="133"/>
      <c r="E4" s="133"/>
      <c r="F4" s="133"/>
      <c r="G4" s="133"/>
      <c r="H4" s="133"/>
      <c r="I4" s="133"/>
      <c r="S4" s="133"/>
      <c r="T4" s="133"/>
      <c r="X4" s="133"/>
      <c r="Y4" s="133"/>
      <c r="AA4" s="134"/>
      <c r="AB4" s="135"/>
      <c r="AC4" s="136"/>
      <c r="AD4" s="133"/>
      <c r="AE4" s="136"/>
      <c r="AF4" s="133"/>
      <c r="AI4" s="93"/>
      <c r="AJ4" s="93"/>
      <c r="AK4" s="93"/>
      <c r="AL4" s="93"/>
      <c r="AM4" s="93"/>
      <c r="AN4" s="93"/>
      <c r="AO4" s="93"/>
      <c r="AP4" s="93"/>
      <c r="AQ4" s="93"/>
      <c r="AR4" s="93"/>
    </row>
    <row r="5" spans="1:44" s="113" customFormat="1" ht="18.75" customHeight="1" thickBot="1" x14ac:dyDescent="0.25">
      <c r="A5" s="137" t="s">
        <v>363</v>
      </c>
      <c r="B5" s="133"/>
      <c r="C5" s="133"/>
      <c r="D5" s="133"/>
      <c r="E5" s="133"/>
      <c r="F5" s="133"/>
      <c r="G5" s="133"/>
      <c r="H5" s="133"/>
      <c r="I5" s="133"/>
      <c r="S5" s="133"/>
      <c r="T5" s="133"/>
      <c r="X5" s="133"/>
      <c r="Y5" s="133"/>
      <c r="AA5" s="1102" t="s">
        <v>301</v>
      </c>
      <c r="AB5" s="1103"/>
      <c r="AC5" s="136"/>
      <c r="AD5" s="133" t="s">
        <v>40</v>
      </c>
      <c r="AE5" s="136"/>
      <c r="AF5" s="133" t="s">
        <v>302</v>
      </c>
      <c r="AI5" s="93"/>
      <c r="AJ5" s="93"/>
      <c r="AK5" s="93"/>
      <c r="AL5" s="93"/>
      <c r="AM5" s="93"/>
      <c r="AN5" s="93"/>
      <c r="AO5" s="93"/>
      <c r="AP5" s="93"/>
      <c r="AQ5" s="93"/>
      <c r="AR5" s="93"/>
    </row>
    <row r="6" spans="1:44" s="113" customFormat="1" ht="18" customHeight="1" x14ac:dyDescent="0.2">
      <c r="A6" s="1053" t="s">
        <v>212</v>
      </c>
      <c r="B6" s="1054"/>
      <c r="C6" s="1054"/>
      <c r="D6" s="1055"/>
      <c r="E6" s="1062" t="s">
        <v>303</v>
      </c>
      <c r="F6" s="1054"/>
      <c r="G6" s="1054"/>
      <c r="H6" s="1054"/>
      <c r="I6" s="1054"/>
      <c r="J6" s="1063"/>
      <c r="K6" s="1068" t="s">
        <v>304</v>
      </c>
      <c r="L6" s="1069"/>
      <c r="M6" s="1069"/>
      <c r="N6" s="1069"/>
      <c r="O6" s="1069"/>
      <c r="P6" s="1069"/>
      <c r="Q6" s="1069"/>
      <c r="R6" s="1070"/>
      <c r="S6" s="1071" t="s">
        <v>364</v>
      </c>
      <c r="T6" s="1072"/>
      <c r="U6" s="1072"/>
      <c r="V6" s="1072"/>
      <c r="W6" s="1072"/>
      <c r="X6" s="1072"/>
      <c r="Y6" s="1072"/>
      <c r="Z6" s="1072"/>
      <c r="AA6" s="1072"/>
      <c r="AB6" s="1072"/>
      <c r="AC6" s="1072"/>
      <c r="AD6" s="1072"/>
      <c r="AE6" s="1073" t="s">
        <v>306</v>
      </c>
      <c r="AF6" s="1074"/>
      <c r="AG6" s="1074"/>
      <c r="AH6" s="1075"/>
    </row>
    <row r="7" spans="1:44" s="113" customFormat="1" ht="18" customHeight="1" x14ac:dyDescent="0.2">
      <c r="A7" s="1056"/>
      <c r="B7" s="1057"/>
      <c r="C7" s="1057"/>
      <c r="D7" s="1058"/>
      <c r="E7" s="1064"/>
      <c r="F7" s="1057"/>
      <c r="G7" s="1057"/>
      <c r="H7" s="1057"/>
      <c r="I7" s="1057"/>
      <c r="J7" s="1065"/>
      <c r="K7" s="1082" t="s">
        <v>307</v>
      </c>
      <c r="L7" s="1083"/>
      <c r="M7" s="1083"/>
      <c r="N7" s="1083"/>
      <c r="O7" s="1083"/>
      <c r="P7" s="1083"/>
      <c r="Q7" s="1083"/>
      <c r="R7" s="1084"/>
      <c r="S7" s="1085" t="s">
        <v>365</v>
      </c>
      <c r="T7" s="1086"/>
      <c r="U7" s="1086"/>
      <c r="V7" s="1087"/>
      <c r="W7" s="1088" t="s">
        <v>366</v>
      </c>
      <c r="X7" s="1088"/>
      <c r="Y7" s="1088"/>
      <c r="Z7" s="1088"/>
      <c r="AA7" s="1086" t="s">
        <v>366</v>
      </c>
      <c r="AB7" s="1088"/>
      <c r="AC7" s="1088"/>
      <c r="AD7" s="1087"/>
      <c r="AE7" s="1076"/>
      <c r="AF7" s="1077"/>
      <c r="AG7" s="1077"/>
      <c r="AH7" s="1078"/>
    </row>
    <row r="8" spans="1:44" s="113" customFormat="1" ht="18" customHeight="1" thickBot="1" x14ac:dyDescent="0.25">
      <c r="A8" s="1059"/>
      <c r="B8" s="1060"/>
      <c r="C8" s="1060"/>
      <c r="D8" s="1061"/>
      <c r="E8" s="1066"/>
      <c r="F8" s="1060"/>
      <c r="G8" s="1060"/>
      <c r="H8" s="1060"/>
      <c r="I8" s="1060"/>
      <c r="J8" s="1067"/>
      <c r="K8" s="1089" t="s">
        <v>319</v>
      </c>
      <c r="L8" s="1090"/>
      <c r="M8" s="1090"/>
      <c r="N8" s="1090"/>
      <c r="O8" s="1090"/>
      <c r="P8" s="1090"/>
      <c r="Q8" s="1090"/>
      <c r="R8" s="1091"/>
      <c r="S8" s="1092" t="s">
        <v>320</v>
      </c>
      <c r="T8" s="1093"/>
      <c r="U8" s="1094"/>
      <c r="V8" s="138" t="s">
        <v>253</v>
      </c>
      <c r="W8" s="1095" t="s">
        <v>320</v>
      </c>
      <c r="X8" s="1093"/>
      <c r="Y8" s="1094"/>
      <c r="Z8" s="139" t="s">
        <v>253</v>
      </c>
      <c r="AA8" s="1096" t="s">
        <v>320</v>
      </c>
      <c r="AB8" s="1093"/>
      <c r="AC8" s="1094"/>
      <c r="AD8" s="138" t="s">
        <v>253</v>
      </c>
      <c r="AE8" s="1079"/>
      <c r="AF8" s="1080"/>
      <c r="AG8" s="1080"/>
      <c r="AH8" s="1081"/>
    </row>
    <row r="9" spans="1:44" s="113" customFormat="1" ht="18" customHeight="1" x14ac:dyDescent="0.2">
      <c r="A9" s="1138"/>
      <c r="B9" s="937"/>
      <c r="C9" s="937"/>
      <c r="D9" s="938"/>
      <c r="E9" s="942"/>
      <c r="F9" s="943"/>
      <c r="G9" s="943"/>
      <c r="H9" s="943"/>
      <c r="I9" s="943"/>
      <c r="J9" s="1132"/>
      <c r="K9" s="946" t="s">
        <v>321</v>
      </c>
      <c r="L9" s="947"/>
      <c r="M9" s="947"/>
      <c r="N9" s="947"/>
      <c r="O9" s="947"/>
      <c r="P9" s="947"/>
      <c r="Q9" s="947"/>
      <c r="R9" s="948"/>
      <c r="S9" s="1139"/>
      <c r="T9" s="1107"/>
      <c r="U9" s="1108"/>
      <c r="V9" s="1104"/>
      <c r="W9" s="1106"/>
      <c r="X9" s="1107"/>
      <c r="Y9" s="1108"/>
      <c r="Z9" s="1104"/>
      <c r="AA9" s="1106"/>
      <c r="AB9" s="1107"/>
      <c r="AC9" s="1108"/>
      <c r="AD9" s="1112"/>
      <c r="AE9" s="1114"/>
      <c r="AF9" s="1115"/>
      <c r="AG9" s="1115"/>
      <c r="AH9" s="1116"/>
      <c r="AI9" s="128"/>
      <c r="AJ9" s="128"/>
    </row>
    <row r="10" spans="1:44" s="113" customFormat="1" ht="18" customHeight="1" thickBot="1" x14ac:dyDescent="0.25">
      <c r="A10" s="939"/>
      <c r="B10" s="940"/>
      <c r="C10" s="940"/>
      <c r="D10" s="941"/>
      <c r="E10" s="944"/>
      <c r="F10" s="945"/>
      <c r="G10" s="945"/>
      <c r="H10" s="945"/>
      <c r="I10" s="945"/>
      <c r="J10" s="1133"/>
      <c r="K10" s="124"/>
      <c r="L10" s="125"/>
      <c r="M10" s="126"/>
      <c r="N10" s="125" t="s">
        <v>40</v>
      </c>
      <c r="O10" s="126"/>
      <c r="P10" s="125" t="s">
        <v>36</v>
      </c>
      <c r="Q10" s="126"/>
      <c r="R10" s="127" t="s">
        <v>175</v>
      </c>
      <c r="S10" s="1137"/>
      <c r="T10" s="1110"/>
      <c r="U10" s="1111"/>
      <c r="V10" s="1105"/>
      <c r="W10" s="1109"/>
      <c r="X10" s="1110"/>
      <c r="Y10" s="1111"/>
      <c r="Z10" s="1105"/>
      <c r="AA10" s="1109"/>
      <c r="AB10" s="1110"/>
      <c r="AC10" s="1111"/>
      <c r="AD10" s="1113"/>
      <c r="AE10" s="1117"/>
      <c r="AF10" s="1118"/>
      <c r="AG10" s="1118"/>
      <c r="AH10" s="1119"/>
      <c r="AI10" s="128"/>
      <c r="AJ10" s="128"/>
    </row>
    <row r="11" spans="1:44" s="113" customFormat="1" ht="18" customHeight="1" x14ac:dyDescent="0.2">
      <c r="A11" s="1003"/>
      <c r="B11" s="1004"/>
      <c r="C11" s="1004"/>
      <c r="D11" s="1005"/>
      <c r="E11" s="942"/>
      <c r="F11" s="943"/>
      <c r="G11" s="943"/>
      <c r="H11" s="943"/>
      <c r="I11" s="943"/>
      <c r="J11" s="1132"/>
      <c r="K11" s="946" t="s">
        <v>321</v>
      </c>
      <c r="L11" s="947"/>
      <c r="M11" s="947"/>
      <c r="N11" s="947"/>
      <c r="O11" s="947"/>
      <c r="P11" s="947"/>
      <c r="Q11" s="947"/>
      <c r="R11" s="948"/>
      <c r="S11" s="1134"/>
      <c r="T11" s="1135"/>
      <c r="U11" s="1136"/>
      <c r="V11" s="1123"/>
      <c r="W11" s="1124"/>
      <c r="X11" s="1125"/>
      <c r="Y11" s="1126"/>
      <c r="Z11" s="1123"/>
      <c r="AA11" s="1124"/>
      <c r="AB11" s="1125"/>
      <c r="AC11" s="1126"/>
      <c r="AD11" s="1127"/>
      <c r="AE11" s="1117"/>
      <c r="AF11" s="1118"/>
      <c r="AG11" s="1118"/>
      <c r="AH11" s="1119"/>
      <c r="AI11" s="128"/>
      <c r="AJ11" s="128"/>
    </row>
    <row r="12" spans="1:44" s="113" customFormat="1" ht="18" customHeight="1" thickBot="1" x14ac:dyDescent="0.25">
      <c r="A12" s="1006"/>
      <c r="B12" s="1007"/>
      <c r="C12" s="1007"/>
      <c r="D12" s="1008"/>
      <c r="E12" s="944"/>
      <c r="F12" s="945"/>
      <c r="G12" s="945"/>
      <c r="H12" s="945"/>
      <c r="I12" s="945"/>
      <c r="J12" s="1133"/>
      <c r="K12" s="124"/>
      <c r="L12" s="125"/>
      <c r="M12" s="126"/>
      <c r="N12" s="125" t="s">
        <v>40</v>
      </c>
      <c r="O12" s="126"/>
      <c r="P12" s="125" t="s">
        <v>36</v>
      </c>
      <c r="Q12" s="126"/>
      <c r="R12" s="127" t="s">
        <v>175</v>
      </c>
      <c r="S12" s="1137"/>
      <c r="T12" s="1110"/>
      <c r="U12" s="1111"/>
      <c r="V12" s="1105"/>
      <c r="W12" s="1109"/>
      <c r="X12" s="1110"/>
      <c r="Y12" s="1111"/>
      <c r="Z12" s="1105"/>
      <c r="AA12" s="1109"/>
      <c r="AB12" s="1110"/>
      <c r="AC12" s="1111"/>
      <c r="AD12" s="1113"/>
      <c r="AE12" s="1117"/>
      <c r="AF12" s="1118"/>
      <c r="AG12" s="1118"/>
      <c r="AH12" s="1119"/>
      <c r="AI12" s="140"/>
      <c r="AJ12" s="128"/>
    </row>
    <row r="13" spans="1:44" s="113" customFormat="1" ht="18" customHeight="1" x14ac:dyDescent="0.2">
      <c r="A13" s="1003"/>
      <c r="B13" s="1004"/>
      <c r="C13" s="1004"/>
      <c r="D13" s="1005"/>
      <c r="E13" s="942"/>
      <c r="F13" s="943"/>
      <c r="G13" s="943"/>
      <c r="H13" s="943"/>
      <c r="I13" s="943"/>
      <c r="J13" s="1132"/>
      <c r="K13" s="946" t="s">
        <v>321</v>
      </c>
      <c r="L13" s="947"/>
      <c r="M13" s="947"/>
      <c r="N13" s="947"/>
      <c r="O13" s="947"/>
      <c r="P13" s="947"/>
      <c r="Q13" s="947"/>
      <c r="R13" s="948"/>
      <c r="S13" s="1140"/>
      <c r="T13" s="1125"/>
      <c r="U13" s="1126"/>
      <c r="V13" s="1130"/>
      <c r="W13" s="1124"/>
      <c r="X13" s="1125"/>
      <c r="Y13" s="1126"/>
      <c r="Z13" s="1128"/>
      <c r="AA13" s="1125"/>
      <c r="AB13" s="1125"/>
      <c r="AC13" s="1126"/>
      <c r="AD13" s="1130"/>
      <c r="AE13" s="1117"/>
      <c r="AF13" s="1118"/>
      <c r="AG13" s="1118"/>
      <c r="AH13" s="1119"/>
      <c r="AI13" s="140"/>
      <c r="AJ13" s="128"/>
    </row>
    <row r="14" spans="1:44" s="113" customFormat="1" ht="18" customHeight="1" thickBot="1" x14ac:dyDescent="0.25">
      <c r="A14" s="1006"/>
      <c r="B14" s="1007"/>
      <c r="C14" s="1007"/>
      <c r="D14" s="1008"/>
      <c r="E14" s="944"/>
      <c r="F14" s="945"/>
      <c r="G14" s="945"/>
      <c r="H14" s="945"/>
      <c r="I14" s="945"/>
      <c r="J14" s="1133"/>
      <c r="K14" s="124"/>
      <c r="L14" s="125"/>
      <c r="M14" s="126"/>
      <c r="N14" s="125" t="s">
        <v>40</v>
      </c>
      <c r="O14" s="126"/>
      <c r="P14" s="125" t="s">
        <v>36</v>
      </c>
      <c r="Q14" s="126"/>
      <c r="R14" s="127" t="s">
        <v>175</v>
      </c>
      <c r="S14" s="1137"/>
      <c r="T14" s="1110"/>
      <c r="U14" s="1111"/>
      <c r="V14" s="1131"/>
      <c r="W14" s="1109"/>
      <c r="X14" s="1110"/>
      <c r="Y14" s="1111"/>
      <c r="Z14" s="1129"/>
      <c r="AA14" s="1110"/>
      <c r="AB14" s="1110"/>
      <c r="AC14" s="1111"/>
      <c r="AD14" s="1131"/>
      <c r="AE14" s="1117"/>
      <c r="AF14" s="1118"/>
      <c r="AG14" s="1118"/>
      <c r="AH14" s="1119"/>
      <c r="AI14" s="140"/>
    </row>
    <row r="15" spans="1:44" s="113" customFormat="1" ht="18" customHeight="1" x14ac:dyDescent="0.2">
      <c r="A15" s="1003"/>
      <c r="B15" s="1004"/>
      <c r="C15" s="1004"/>
      <c r="D15" s="1005"/>
      <c r="E15" s="942"/>
      <c r="F15" s="943"/>
      <c r="G15" s="943"/>
      <c r="H15" s="943"/>
      <c r="I15" s="943"/>
      <c r="J15" s="1132"/>
      <c r="K15" s="946" t="s">
        <v>321</v>
      </c>
      <c r="L15" s="947"/>
      <c r="M15" s="947"/>
      <c r="N15" s="947"/>
      <c r="O15" s="947"/>
      <c r="P15" s="947"/>
      <c r="Q15" s="947"/>
      <c r="R15" s="948"/>
      <c r="S15" s="1134"/>
      <c r="T15" s="1135"/>
      <c r="U15" s="1136"/>
      <c r="V15" s="1123"/>
      <c r="W15" s="1141"/>
      <c r="X15" s="1135"/>
      <c r="Y15" s="1136"/>
      <c r="Z15" s="1123"/>
      <c r="AA15" s="1141"/>
      <c r="AB15" s="1135"/>
      <c r="AC15" s="1136"/>
      <c r="AD15" s="1127"/>
      <c r="AE15" s="1117"/>
      <c r="AF15" s="1118"/>
      <c r="AG15" s="1118"/>
      <c r="AH15" s="1119"/>
      <c r="AI15" s="140"/>
    </row>
    <row r="16" spans="1:44" s="113" customFormat="1" ht="18" customHeight="1" thickBot="1" x14ac:dyDescent="0.25">
      <c r="A16" s="1006"/>
      <c r="B16" s="1007"/>
      <c r="C16" s="1007"/>
      <c r="D16" s="1008"/>
      <c r="E16" s="944"/>
      <c r="F16" s="945"/>
      <c r="G16" s="945"/>
      <c r="H16" s="945"/>
      <c r="I16" s="945"/>
      <c r="J16" s="1133"/>
      <c r="K16" s="124"/>
      <c r="L16" s="125"/>
      <c r="M16" s="126"/>
      <c r="N16" s="125" t="s">
        <v>40</v>
      </c>
      <c r="O16" s="126"/>
      <c r="P16" s="125" t="s">
        <v>36</v>
      </c>
      <c r="Q16" s="126"/>
      <c r="R16" s="127" t="s">
        <v>175</v>
      </c>
      <c r="S16" s="1137"/>
      <c r="T16" s="1110"/>
      <c r="U16" s="1111"/>
      <c r="V16" s="1105"/>
      <c r="W16" s="1109"/>
      <c r="X16" s="1110"/>
      <c r="Y16" s="1111"/>
      <c r="Z16" s="1105"/>
      <c r="AA16" s="1109"/>
      <c r="AB16" s="1110"/>
      <c r="AC16" s="1111"/>
      <c r="AD16" s="1113"/>
      <c r="AE16" s="1117"/>
      <c r="AF16" s="1118"/>
      <c r="AG16" s="1118"/>
      <c r="AH16" s="1119"/>
      <c r="AI16" s="140"/>
    </row>
    <row r="17" spans="1:50" s="113" customFormat="1" ht="18" customHeight="1" x14ac:dyDescent="0.2">
      <c r="A17" s="1003"/>
      <c r="B17" s="1004"/>
      <c r="C17" s="1004"/>
      <c r="D17" s="1005"/>
      <c r="E17" s="942"/>
      <c r="F17" s="943"/>
      <c r="G17" s="943"/>
      <c r="H17" s="943"/>
      <c r="I17" s="943"/>
      <c r="J17" s="1132"/>
      <c r="K17" s="946" t="s">
        <v>321</v>
      </c>
      <c r="L17" s="947"/>
      <c r="M17" s="947"/>
      <c r="N17" s="947"/>
      <c r="O17" s="947"/>
      <c r="P17" s="947"/>
      <c r="Q17" s="947"/>
      <c r="R17" s="948"/>
      <c r="S17" s="1140"/>
      <c r="T17" s="1125"/>
      <c r="U17" s="1126"/>
      <c r="V17" s="1130"/>
      <c r="W17" s="1124"/>
      <c r="X17" s="1125"/>
      <c r="Y17" s="1126"/>
      <c r="Z17" s="1128"/>
      <c r="AA17" s="1125"/>
      <c r="AB17" s="1125"/>
      <c r="AC17" s="1126"/>
      <c r="AD17" s="1130"/>
      <c r="AE17" s="1117"/>
      <c r="AF17" s="1118"/>
      <c r="AG17" s="1118"/>
      <c r="AH17" s="1119"/>
      <c r="AI17" s="140"/>
    </row>
    <row r="18" spans="1:50" s="113" customFormat="1" ht="18" customHeight="1" thickBot="1" x14ac:dyDescent="0.25">
      <c r="A18" s="1006"/>
      <c r="B18" s="1007"/>
      <c r="C18" s="1007"/>
      <c r="D18" s="1008"/>
      <c r="E18" s="944"/>
      <c r="F18" s="945"/>
      <c r="G18" s="945"/>
      <c r="H18" s="945"/>
      <c r="I18" s="945"/>
      <c r="J18" s="1133"/>
      <c r="K18" s="124"/>
      <c r="L18" s="125"/>
      <c r="M18" s="126"/>
      <c r="N18" s="125" t="s">
        <v>40</v>
      </c>
      <c r="O18" s="126"/>
      <c r="P18" s="125" t="s">
        <v>36</v>
      </c>
      <c r="Q18" s="126"/>
      <c r="R18" s="127" t="s">
        <v>175</v>
      </c>
      <c r="S18" s="1137"/>
      <c r="T18" s="1110"/>
      <c r="U18" s="1111"/>
      <c r="V18" s="1131"/>
      <c r="W18" s="1109"/>
      <c r="X18" s="1110"/>
      <c r="Y18" s="1111"/>
      <c r="Z18" s="1129"/>
      <c r="AA18" s="1110"/>
      <c r="AB18" s="1110"/>
      <c r="AC18" s="1111"/>
      <c r="AD18" s="1131"/>
      <c r="AE18" s="1117"/>
      <c r="AF18" s="1118"/>
      <c r="AG18" s="1118"/>
      <c r="AH18" s="1119"/>
      <c r="AI18" s="140"/>
    </row>
    <row r="19" spans="1:50" s="113" customFormat="1" ht="18" customHeight="1" x14ac:dyDescent="0.2">
      <c r="A19" s="1003"/>
      <c r="B19" s="1004"/>
      <c r="C19" s="1004"/>
      <c r="D19" s="1005"/>
      <c r="E19" s="942"/>
      <c r="F19" s="943"/>
      <c r="G19" s="943"/>
      <c r="H19" s="943"/>
      <c r="I19" s="943"/>
      <c r="J19" s="1132"/>
      <c r="K19" s="946" t="s">
        <v>321</v>
      </c>
      <c r="L19" s="947"/>
      <c r="M19" s="947"/>
      <c r="N19" s="947"/>
      <c r="O19" s="947"/>
      <c r="P19" s="947"/>
      <c r="Q19" s="947"/>
      <c r="R19" s="948"/>
      <c r="S19" s="1140"/>
      <c r="T19" s="1125"/>
      <c r="U19" s="1126"/>
      <c r="V19" s="1130"/>
      <c r="W19" s="1124"/>
      <c r="X19" s="1125"/>
      <c r="Y19" s="1126"/>
      <c r="Z19" s="1128"/>
      <c r="AA19" s="1125"/>
      <c r="AB19" s="1125"/>
      <c r="AC19" s="1126"/>
      <c r="AD19" s="1130"/>
      <c r="AE19" s="1117"/>
      <c r="AF19" s="1118"/>
      <c r="AG19" s="1118"/>
      <c r="AH19" s="1119"/>
      <c r="AI19" s="140"/>
    </row>
    <row r="20" spans="1:50" s="113" customFormat="1" ht="18" customHeight="1" thickBot="1" x14ac:dyDescent="0.25">
      <c r="A20" s="1006"/>
      <c r="B20" s="1007"/>
      <c r="C20" s="1007"/>
      <c r="D20" s="1008"/>
      <c r="E20" s="944"/>
      <c r="F20" s="945"/>
      <c r="G20" s="945"/>
      <c r="H20" s="945"/>
      <c r="I20" s="945"/>
      <c r="J20" s="1133"/>
      <c r="K20" s="124"/>
      <c r="L20" s="125"/>
      <c r="M20" s="126"/>
      <c r="N20" s="125" t="s">
        <v>40</v>
      </c>
      <c r="O20" s="126"/>
      <c r="P20" s="125" t="s">
        <v>36</v>
      </c>
      <c r="Q20" s="126"/>
      <c r="R20" s="127" t="s">
        <v>175</v>
      </c>
      <c r="S20" s="1137"/>
      <c r="T20" s="1110"/>
      <c r="U20" s="1111"/>
      <c r="V20" s="1131"/>
      <c r="W20" s="1109"/>
      <c r="X20" s="1110"/>
      <c r="Y20" s="1111"/>
      <c r="Z20" s="1129"/>
      <c r="AA20" s="1110"/>
      <c r="AB20" s="1110"/>
      <c r="AC20" s="1111"/>
      <c r="AD20" s="1131"/>
      <c r="AE20" s="1117"/>
      <c r="AF20" s="1118"/>
      <c r="AG20" s="1118"/>
      <c r="AH20" s="1119"/>
      <c r="AI20" s="128"/>
    </row>
    <row r="21" spans="1:50" s="113" customFormat="1" ht="18" customHeight="1" x14ac:dyDescent="0.2">
      <c r="A21" s="1003"/>
      <c r="B21" s="1004"/>
      <c r="C21" s="1004"/>
      <c r="D21" s="1005"/>
      <c r="E21" s="942"/>
      <c r="F21" s="943"/>
      <c r="G21" s="943"/>
      <c r="H21" s="943"/>
      <c r="I21" s="943"/>
      <c r="J21" s="1132"/>
      <c r="K21" s="946" t="s">
        <v>321</v>
      </c>
      <c r="L21" s="947"/>
      <c r="M21" s="947"/>
      <c r="N21" s="947"/>
      <c r="O21" s="947"/>
      <c r="P21" s="947"/>
      <c r="Q21" s="947"/>
      <c r="R21" s="948"/>
      <c r="S21" s="1140"/>
      <c r="T21" s="1125"/>
      <c r="U21" s="1126"/>
      <c r="V21" s="1130"/>
      <c r="W21" s="1124"/>
      <c r="X21" s="1125"/>
      <c r="Y21" s="1126"/>
      <c r="Z21" s="1128"/>
      <c r="AA21" s="1125"/>
      <c r="AB21" s="1125"/>
      <c r="AC21" s="1126"/>
      <c r="AD21" s="1130"/>
      <c r="AE21" s="1117"/>
      <c r="AF21" s="1118"/>
      <c r="AG21" s="1118"/>
      <c r="AH21" s="1119"/>
      <c r="AI21" s="128"/>
      <c r="AJ21" s="128"/>
    </row>
    <row r="22" spans="1:50" s="113" customFormat="1" ht="18" customHeight="1" thickBot="1" x14ac:dyDescent="0.25">
      <c r="A22" s="1006"/>
      <c r="B22" s="1007"/>
      <c r="C22" s="1007"/>
      <c r="D22" s="1008"/>
      <c r="E22" s="944"/>
      <c r="F22" s="945"/>
      <c r="G22" s="945"/>
      <c r="H22" s="945"/>
      <c r="I22" s="945"/>
      <c r="J22" s="1133"/>
      <c r="K22" s="124"/>
      <c r="L22" s="125"/>
      <c r="M22" s="126"/>
      <c r="N22" s="125" t="s">
        <v>40</v>
      </c>
      <c r="O22" s="126"/>
      <c r="P22" s="125" t="s">
        <v>36</v>
      </c>
      <c r="Q22" s="126"/>
      <c r="R22" s="127" t="s">
        <v>175</v>
      </c>
      <c r="S22" s="1137"/>
      <c r="T22" s="1110"/>
      <c r="U22" s="1111"/>
      <c r="V22" s="1131"/>
      <c r="W22" s="1109"/>
      <c r="X22" s="1110"/>
      <c r="Y22" s="1111"/>
      <c r="Z22" s="1129"/>
      <c r="AA22" s="1110"/>
      <c r="AB22" s="1110"/>
      <c r="AC22" s="1111"/>
      <c r="AD22" s="1131"/>
      <c r="AE22" s="1117"/>
      <c r="AF22" s="1118"/>
      <c r="AG22" s="1118"/>
      <c r="AH22" s="1119"/>
      <c r="AI22" s="128"/>
      <c r="AJ22" s="128"/>
    </row>
    <row r="23" spans="1:50" s="113" customFormat="1" ht="18" customHeight="1" x14ac:dyDescent="0.2">
      <c r="A23" s="1003"/>
      <c r="B23" s="1004"/>
      <c r="C23" s="1004"/>
      <c r="D23" s="1005"/>
      <c r="E23" s="942"/>
      <c r="F23" s="943"/>
      <c r="G23" s="943"/>
      <c r="H23" s="943"/>
      <c r="I23" s="943"/>
      <c r="J23" s="1132"/>
      <c r="K23" s="946" t="s">
        <v>321</v>
      </c>
      <c r="L23" s="947"/>
      <c r="M23" s="947"/>
      <c r="N23" s="947"/>
      <c r="O23" s="947"/>
      <c r="P23" s="947"/>
      <c r="Q23" s="947"/>
      <c r="R23" s="948"/>
      <c r="S23" s="1140"/>
      <c r="T23" s="1142"/>
      <c r="U23" s="1143"/>
      <c r="V23" s="1130"/>
      <c r="W23" s="1124"/>
      <c r="X23" s="1142"/>
      <c r="Y23" s="1143"/>
      <c r="Z23" s="1128"/>
      <c r="AA23" s="1125"/>
      <c r="AB23" s="1142"/>
      <c r="AC23" s="1143"/>
      <c r="AD23" s="1130"/>
      <c r="AE23" s="1117"/>
      <c r="AF23" s="1118"/>
      <c r="AG23" s="1118"/>
      <c r="AH23" s="1119"/>
      <c r="AI23" s="128"/>
      <c r="AJ23" s="128"/>
    </row>
    <row r="24" spans="1:50" s="113" customFormat="1" ht="18" customHeight="1" thickBot="1" x14ac:dyDescent="0.25">
      <c r="A24" s="1006"/>
      <c r="B24" s="1007"/>
      <c r="C24" s="1007"/>
      <c r="D24" s="1008"/>
      <c r="E24" s="944"/>
      <c r="F24" s="945"/>
      <c r="G24" s="945"/>
      <c r="H24" s="945"/>
      <c r="I24" s="945"/>
      <c r="J24" s="1133"/>
      <c r="K24" s="124"/>
      <c r="L24" s="125"/>
      <c r="M24" s="126"/>
      <c r="N24" s="125" t="s">
        <v>40</v>
      </c>
      <c r="O24" s="126"/>
      <c r="P24" s="125" t="s">
        <v>36</v>
      </c>
      <c r="Q24" s="126"/>
      <c r="R24" s="127" t="s">
        <v>175</v>
      </c>
      <c r="S24" s="1137"/>
      <c r="T24" s="1144"/>
      <c r="U24" s="1145"/>
      <c r="V24" s="1131"/>
      <c r="W24" s="1109"/>
      <c r="X24" s="1144"/>
      <c r="Y24" s="1145"/>
      <c r="Z24" s="1129"/>
      <c r="AA24" s="1110"/>
      <c r="AB24" s="1144"/>
      <c r="AC24" s="1145"/>
      <c r="AD24" s="1131"/>
      <c r="AE24" s="1117"/>
      <c r="AF24" s="1118"/>
      <c r="AG24" s="1118"/>
      <c r="AH24" s="1119"/>
      <c r="AI24" s="128"/>
      <c r="AJ24" s="128"/>
    </row>
    <row r="25" spans="1:50" s="113" customFormat="1" ht="18" customHeight="1" x14ac:dyDescent="0.2">
      <c r="A25" s="1146"/>
      <c r="B25" s="1077"/>
      <c r="C25" s="1077"/>
      <c r="D25" s="1147"/>
      <c r="E25" s="1148"/>
      <c r="F25" s="1077"/>
      <c r="G25" s="1077"/>
      <c r="H25" s="1077"/>
      <c r="I25" s="1077"/>
      <c r="J25" s="1078"/>
      <c r="K25" s="946" t="s">
        <v>321</v>
      </c>
      <c r="L25" s="947"/>
      <c r="M25" s="947"/>
      <c r="N25" s="947"/>
      <c r="O25" s="947"/>
      <c r="P25" s="947"/>
      <c r="Q25" s="947"/>
      <c r="R25" s="948"/>
      <c r="S25" s="1150"/>
      <c r="T25" s="1151"/>
      <c r="U25" s="1152"/>
      <c r="V25" s="1156"/>
      <c r="W25" s="1158"/>
      <c r="X25" s="1151"/>
      <c r="Y25" s="1152"/>
      <c r="Z25" s="1160"/>
      <c r="AA25" s="1162"/>
      <c r="AB25" s="1151"/>
      <c r="AC25" s="1152"/>
      <c r="AD25" s="1164"/>
      <c r="AE25" s="1117"/>
      <c r="AF25" s="1118"/>
      <c r="AG25" s="1118"/>
      <c r="AH25" s="1119"/>
      <c r="AI25" s="128"/>
      <c r="AJ25" s="128"/>
      <c r="AK25" s="128"/>
      <c r="AL25" s="128"/>
      <c r="AM25" s="128"/>
      <c r="AN25" s="128"/>
      <c r="AO25" s="128"/>
      <c r="AP25" s="128"/>
    </row>
    <row r="26" spans="1:50" s="113" customFormat="1" ht="18" customHeight="1" thickBot="1" x14ac:dyDescent="0.25">
      <c r="A26" s="1146"/>
      <c r="B26" s="1077"/>
      <c r="C26" s="1077"/>
      <c r="D26" s="1147"/>
      <c r="E26" s="1149"/>
      <c r="F26" s="1077"/>
      <c r="G26" s="1077"/>
      <c r="H26" s="1077"/>
      <c r="I26" s="1077"/>
      <c r="J26" s="1078"/>
      <c r="K26" s="124"/>
      <c r="L26" s="125"/>
      <c r="M26" s="126"/>
      <c r="N26" s="125" t="s">
        <v>40</v>
      </c>
      <c r="O26" s="126"/>
      <c r="P26" s="125" t="s">
        <v>36</v>
      </c>
      <c r="Q26" s="126"/>
      <c r="R26" s="127" t="s">
        <v>175</v>
      </c>
      <c r="S26" s="1153"/>
      <c r="T26" s="1154"/>
      <c r="U26" s="1155"/>
      <c r="V26" s="1157"/>
      <c r="W26" s="1159"/>
      <c r="X26" s="1154"/>
      <c r="Y26" s="1155"/>
      <c r="Z26" s="1161"/>
      <c r="AA26" s="1163"/>
      <c r="AB26" s="1154"/>
      <c r="AC26" s="1155"/>
      <c r="AD26" s="1165"/>
      <c r="AE26" s="1120"/>
      <c r="AF26" s="1121"/>
      <c r="AG26" s="1121"/>
      <c r="AH26" s="1122"/>
      <c r="AI26" s="128"/>
      <c r="AJ26" s="128"/>
      <c r="AK26" s="128"/>
      <c r="AL26" s="128"/>
      <c r="AM26" s="128"/>
      <c r="AN26" s="128"/>
      <c r="AO26" s="128"/>
      <c r="AP26" s="128"/>
    </row>
    <row r="27" spans="1:50" s="113" customFormat="1" ht="44.25" customHeight="1" thickTop="1" x14ac:dyDescent="0.2">
      <c r="A27" s="1185"/>
      <c r="B27" s="1186"/>
      <c r="C27" s="1186"/>
      <c r="D27" s="1186"/>
      <c r="E27" s="1186"/>
      <c r="F27" s="1186"/>
      <c r="G27" s="1186"/>
      <c r="H27" s="1186"/>
      <c r="I27" s="1186"/>
      <c r="J27" s="1187"/>
      <c r="K27" s="889" t="s">
        <v>367</v>
      </c>
      <c r="L27" s="890"/>
      <c r="M27" s="890"/>
      <c r="N27" s="890"/>
      <c r="O27" s="890"/>
      <c r="P27" s="890"/>
      <c r="Q27" s="890"/>
      <c r="R27" s="891"/>
      <c r="S27" s="1193"/>
      <c r="T27" s="1194"/>
      <c r="U27" s="1194"/>
      <c r="V27" s="1194"/>
      <c r="W27" s="1195"/>
      <c r="X27" s="1194"/>
      <c r="Y27" s="1194"/>
      <c r="Z27" s="1196"/>
      <c r="AA27" s="1197"/>
      <c r="AB27" s="1198"/>
      <c r="AC27" s="1198"/>
      <c r="AD27" s="1198"/>
      <c r="AE27" s="1198"/>
      <c r="AF27" s="1199"/>
      <c r="AG27" s="1199"/>
      <c r="AH27" s="1199"/>
      <c r="AI27" s="128"/>
      <c r="AJ27" s="128"/>
      <c r="AK27" s="128"/>
      <c r="AL27" s="128"/>
      <c r="AM27" s="128"/>
      <c r="AN27" s="128"/>
      <c r="AO27" s="128"/>
      <c r="AP27" s="128"/>
    </row>
    <row r="28" spans="1:50" s="113" customFormat="1" ht="44.25" customHeight="1" thickBot="1" x14ac:dyDescent="0.25">
      <c r="A28" s="1188"/>
      <c r="B28" s="1168"/>
      <c r="C28" s="1168"/>
      <c r="D28" s="1168"/>
      <c r="E28" s="1168"/>
      <c r="F28" s="1168"/>
      <c r="G28" s="1168"/>
      <c r="H28" s="1168"/>
      <c r="I28" s="1168"/>
      <c r="J28" s="1189"/>
      <c r="K28" s="927" t="s">
        <v>387</v>
      </c>
      <c r="L28" s="928"/>
      <c r="M28" s="928"/>
      <c r="N28" s="928"/>
      <c r="O28" s="928"/>
      <c r="P28" s="928"/>
      <c r="Q28" s="928"/>
      <c r="R28" s="929"/>
      <c r="S28" s="1200"/>
      <c r="T28" s="1201"/>
      <c r="U28" s="1201"/>
      <c r="V28" s="1201"/>
      <c r="W28" s="1202"/>
      <c r="X28" s="1201"/>
      <c r="Y28" s="1201"/>
      <c r="Z28" s="1203"/>
      <c r="AA28" s="1204"/>
      <c r="AB28" s="1173"/>
      <c r="AC28" s="1173"/>
      <c r="AD28" s="1173"/>
      <c r="AE28" s="1173"/>
      <c r="AF28" s="1174"/>
      <c r="AG28" s="1174"/>
      <c r="AH28" s="1174"/>
      <c r="AI28" s="128"/>
      <c r="AJ28" s="128"/>
      <c r="AK28" s="128"/>
      <c r="AL28" s="128"/>
      <c r="AM28" s="128"/>
      <c r="AN28" s="128"/>
      <c r="AO28" s="128"/>
      <c r="AP28" s="128"/>
    </row>
    <row r="29" spans="1:50" s="113" customFormat="1" ht="44.25" customHeight="1" thickTop="1" thickBot="1" x14ac:dyDescent="0.25">
      <c r="A29" s="1190"/>
      <c r="B29" s="1191"/>
      <c r="C29" s="1191"/>
      <c r="D29" s="1191"/>
      <c r="E29" s="1191"/>
      <c r="F29" s="1191"/>
      <c r="G29" s="1191"/>
      <c r="H29" s="1191"/>
      <c r="I29" s="1191"/>
      <c r="J29" s="1192"/>
      <c r="K29" s="1175" t="s">
        <v>388</v>
      </c>
      <c r="L29" s="1176"/>
      <c r="M29" s="1176"/>
      <c r="N29" s="1176"/>
      <c r="O29" s="1176"/>
      <c r="P29" s="1176"/>
      <c r="Q29" s="1176"/>
      <c r="R29" s="1177"/>
      <c r="S29" s="1178"/>
      <c r="T29" s="1179"/>
      <c r="U29" s="1179"/>
      <c r="V29" s="1180"/>
      <c r="W29" s="1181"/>
      <c r="X29" s="1179"/>
      <c r="Y29" s="1179"/>
      <c r="Z29" s="1180"/>
      <c r="AA29" s="1182"/>
      <c r="AB29" s="1183"/>
      <c r="AC29" s="1183"/>
      <c r="AD29" s="1183"/>
      <c r="AE29" s="1183"/>
      <c r="AF29" s="1184"/>
      <c r="AG29" s="1184"/>
      <c r="AH29" s="1184"/>
      <c r="AI29" s="128"/>
      <c r="AJ29" s="128"/>
      <c r="AK29" s="128"/>
      <c r="AL29" s="128"/>
      <c r="AM29" s="128"/>
      <c r="AN29" s="128"/>
      <c r="AO29" s="128"/>
      <c r="AP29" s="128"/>
    </row>
    <row r="30" spans="1:50" s="113" customFormat="1" ht="15.75" customHeight="1" x14ac:dyDescent="0.2">
      <c r="A30" s="1166" t="s">
        <v>389</v>
      </c>
      <c r="B30" s="1166"/>
      <c r="C30" s="1166"/>
      <c r="D30" s="1166"/>
      <c r="E30" s="1166"/>
      <c r="F30" s="1166"/>
      <c r="G30" s="1166"/>
      <c r="H30" s="1166"/>
      <c r="I30" s="1166"/>
      <c r="J30" s="1167"/>
      <c r="K30" s="1167"/>
      <c r="L30" s="1167"/>
      <c r="M30" s="1167"/>
      <c r="N30" s="1167"/>
      <c r="O30" s="1167"/>
      <c r="P30" s="1167"/>
      <c r="Q30" s="1167"/>
      <c r="R30" s="1167"/>
      <c r="S30" s="1167"/>
      <c r="T30" s="1167"/>
      <c r="U30" s="1167"/>
      <c r="V30" s="1167"/>
      <c r="W30" s="1167"/>
      <c r="X30" s="1167"/>
      <c r="Y30" s="1167"/>
      <c r="Z30" s="1167"/>
      <c r="AA30" s="1167"/>
      <c r="AB30" s="1167"/>
      <c r="AC30" s="1167"/>
      <c r="AD30" s="1167"/>
      <c r="AE30" s="1168"/>
      <c r="AF30" s="1168"/>
      <c r="AG30" s="1168"/>
      <c r="AH30" s="1168"/>
      <c r="AI30" s="128"/>
      <c r="AJ30" s="128"/>
      <c r="AK30" s="128"/>
      <c r="AL30" s="128"/>
      <c r="AM30" s="128"/>
      <c r="AN30" s="128"/>
      <c r="AO30" s="128"/>
      <c r="AP30" s="128"/>
    </row>
    <row r="31" spans="1:50" s="86" customFormat="1" ht="15.75" customHeight="1" x14ac:dyDescent="0.2">
      <c r="A31" s="141" t="s">
        <v>326</v>
      </c>
      <c r="B31" s="141"/>
      <c r="C31" s="141"/>
      <c r="D31" s="141"/>
      <c r="E31" s="141"/>
      <c r="F31" s="141"/>
      <c r="G31" s="141"/>
      <c r="H31" s="141"/>
      <c r="I31" s="141"/>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28"/>
      <c r="AK31" s="128"/>
      <c r="AL31" s="128"/>
      <c r="AM31" s="128"/>
      <c r="AN31" s="128"/>
      <c r="AO31" s="128"/>
      <c r="AP31" s="106"/>
      <c r="AQ31" s="142"/>
      <c r="AR31" s="142"/>
      <c r="AS31" s="142"/>
      <c r="AT31" s="142"/>
      <c r="AU31" s="142"/>
      <c r="AV31" s="142"/>
      <c r="AW31" s="142"/>
      <c r="AX31" s="142"/>
    </row>
    <row r="32" spans="1:50" s="86" customFormat="1" ht="15.75" customHeight="1" x14ac:dyDescent="0.2">
      <c r="A32" s="108">
        <v>1</v>
      </c>
      <c r="B32" s="911" t="s">
        <v>390</v>
      </c>
      <c r="C32" s="1169"/>
      <c r="D32" s="1169"/>
      <c r="E32" s="1169"/>
      <c r="F32" s="1169"/>
      <c r="G32" s="1169"/>
      <c r="H32" s="1169"/>
      <c r="I32" s="1169"/>
      <c r="J32" s="1169"/>
      <c r="K32" s="1169"/>
      <c r="L32" s="1169"/>
      <c r="M32" s="1169"/>
      <c r="N32" s="1169"/>
      <c r="O32" s="1169"/>
      <c r="P32" s="1169"/>
      <c r="Q32" s="1169"/>
      <c r="R32" s="1169"/>
      <c r="S32" s="1169"/>
      <c r="T32" s="1169"/>
      <c r="U32" s="1169"/>
      <c r="V32" s="1169"/>
      <c r="W32" s="1169"/>
      <c r="X32" s="1169"/>
      <c r="Y32" s="1169"/>
      <c r="Z32" s="1169"/>
      <c r="AA32" s="1169"/>
      <c r="AB32" s="1169"/>
      <c r="AC32" s="1169"/>
      <c r="AD32" s="1169"/>
      <c r="AE32" s="1169"/>
      <c r="AF32" s="1169"/>
      <c r="AG32" s="1169"/>
      <c r="AH32" s="1169"/>
      <c r="AI32" s="1169"/>
      <c r="AJ32" s="1169"/>
      <c r="AK32" s="1169"/>
      <c r="AL32" s="1169"/>
      <c r="AM32" s="1169"/>
      <c r="AN32" s="1169"/>
      <c r="AO32" s="1169"/>
      <c r="AP32" s="1169"/>
      <c r="AQ32" s="1169"/>
      <c r="AR32" s="1169"/>
      <c r="AS32" s="142"/>
      <c r="AT32" s="142"/>
      <c r="AU32" s="142"/>
      <c r="AV32" s="142"/>
      <c r="AW32" s="142"/>
      <c r="AX32" s="142"/>
    </row>
    <row r="33" spans="1:44" s="116" customFormat="1" ht="15.75" customHeight="1" x14ac:dyDescent="0.2">
      <c r="A33" s="113">
        <v>2</v>
      </c>
      <c r="B33" s="913" t="s">
        <v>328</v>
      </c>
      <c r="C33" s="913"/>
      <c r="D33" s="913"/>
      <c r="E33" s="913"/>
      <c r="F33" s="913"/>
      <c r="G33" s="913"/>
      <c r="H33" s="913"/>
      <c r="I33" s="913"/>
      <c r="J33" s="913"/>
      <c r="K33" s="913"/>
      <c r="L33" s="913"/>
      <c r="M33" s="913"/>
      <c r="N33" s="913"/>
      <c r="O33" s="913"/>
      <c r="P33" s="913"/>
      <c r="Q33" s="913"/>
      <c r="R33" s="913"/>
      <c r="S33" s="913"/>
      <c r="T33" s="913"/>
      <c r="U33" s="913"/>
      <c r="V33" s="913"/>
      <c r="W33" s="913"/>
      <c r="X33" s="913"/>
      <c r="Y33" s="913"/>
      <c r="Z33" s="913"/>
      <c r="AA33" s="913"/>
      <c r="AB33" s="913"/>
      <c r="AC33" s="913"/>
      <c r="AD33" s="913"/>
      <c r="AE33" s="913"/>
      <c r="AF33" s="913"/>
      <c r="AG33" s="913"/>
      <c r="AH33" s="913"/>
      <c r="AJ33" s="128"/>
      <c r="AK33" s="128"/>
      <c r="AL33" s="128"/>
      <c r="AM33" s="128"/>
      <c r="AN33" s="128"/>
      <c r="AO33" s="128"/>
    </row>
    <row r="34" spans="1:44" s="116" customFormat="1" ht="22.5" customHeight="1" x14ac:dyDescent="0.2">
      <c r="A34" s="113"/>
      <c r="B34" s="913"/>
      <c r="C34" s="913"/>
      <c r="D34" s="913"/>
      <c r="E34" s="913"/>
      <c r="F34" s="913"/>
      <c r="G34" s="913"/>
      <c r="H34" s="913"/>
      <c r="I34" s="913"/>
      <c r="J34" s="913"/>
      <c r="K34" s="913"/>
      <c r="L34" s="913"/>
      <c r="M34" s="913"/>
      <c r="N34" s="913"/>
      <c r="O34" s="913"/>
      <c r="P34" s="913"/>
      <c r="Q34" s="913"/>
      <c r="R34" s="913"/>
      <c r="S34" s="913"/>
      <c r="T34" s="913"/>
      <c r="U34" s="913"/>
      <c r="V34" s="913"/>
      <c r="W34" s="913"/>
      <c r="X34" s="913"/>
      <c r="Y34" s="913"/>
      <c r="Z34" s="913"/>
      <c r="AA34" s="913"/>
      <c r="AB34" s="913"/>
      <c r="AC34" s="913"/>
      <c r="AD34" s="913"/>
      <c r="AE34" s="913"/>
      <c r="AF34" s="913"/>
      <c r="AG34" s="913"/>
      <c r="AH34" s="913"/>
      <c r="AJ34" s="128"/>
      <c r="AK34" s="128"/>
      <c r="AL34" s="128"/>
      <c r="AM34" s="128"/>
      <c r="AN34" s="128"/>
      <c r="AO34" s="128"/>
    </row>
    <row r="35" spans="1:44" s="116" customFormat="1" ht="15.9" customHeight="1" x14ac:dyDescent="0.2">
      <c r="A35" s="113">
        <v>3</v>
      </c>
      <c r="B35" s="113" t="s">
        <v>329</v>
      </c>
      <c r="C35" s="113"/>
      <c r="D35" s="113"/>
      <c r="E35" s="113"/>
      <c r="F35" s="113"/>
      <c r="G35" s="113"/>
      <c r="H35" s="113"/>
      <c r="I35" s="113"/>
      <c r="J35" s="113"/>
      <c r="K35" s="113"/>
      <c r="L35" s="113"/>
      <c r="M35" s="113"/>
      <c r="N35" s="113"/>
      <c r="O35" s="113"/>
      <c r="P35" s="113"/>
      <c r="Q35" s="113"/>
      <c r="R35" s="113"/>
      <c r="AJ35" s="128"/>
      <c r="AK35" s="128"/>
      <c r="AL35" s="128"/>
      <c r="AM35" s="128"/>
      <c r="AN35" s="128"/>
      <c r="AO35" s="128"/>
    </row>
    <row r="36" spans="1:44" s="116" customFormat="1" ht="15.9" customHeight="1" x14ac:dyDescent="0.2">
      <c r="A36" s="113"/>
      <c r="B36" s="113" t="s">
        <v>330</v>
      </c>
      <c r="C36" s="113"/>
      <c r="D36" s="113"/>
      <c r="E36" s="113"/>
      <c r="F36" s="113"/>
      <c r="G36" s="113"/>
      <c r="H36" s="113"/>
      <c r="I36" s="113"/>
      <c r="J36" s="113"/>
      <c r="K36" s="113"/>
      <c r="L36" s="113"/>
      <c r="M36" s="113"/>
      <c r="N36" s="113"/>
      <c r="O36" s="113"/>
      <c r="P36" s="113"/>
      <c r="Q36" s="113"/>
      <c r="R36" s="113"/>
      <c r="AJ36" s="128"/>
      <c r="AK36" s="128"/>
      <c r="AL36" s="128"/>
      <c r="AM36" s="128"/>
      <c r="AN36" s="128"/>
      <c r="AO36" s="128"/>
    </row>
    <row r="37" spans="1:44" s="116" customFormat="1" ht="15.75" customHeight="1" x14ac:dyDescent="0.2">
      <c r="A37" s="113">
        <v>4</v>
      </c>
      <c r="B37" s="1170" t="s">
        <v>331</v>
      </c>
      <c r="C37" s="1171"/>
      <c r="D37" s="1171"/>
      <c r="E37" s="1171"/>
      <c r="F37" s="1171"/>
      <c r="G37" s="1171"/>
      <c r="H37" s="1171"/>
      <c r="I37" s="1171"/>
      <c r="J37" s="1171"/>
      <c r="K37" s="1171"/>
      <c r="L37" s="1171"/>
      <c r="M37" s="1171"/>
      <c r="N37" s="1171"/>
      <c r="O37" s="1171"/>
      <c r="P37" s="1171"/>
      <c r="Q37" s="1171"/>
      <c r="R37" s="1171"/>
      <c r="S37" s="1171"/>
      <c r="T37" s="1171"/>
      <c r="U37" s="1171"/>
      <c r="V37" s="1171"/>
      <c r="W37" s="1171"/>
      <c r="X37" s="1171"/>
      <c r="Y37" s="1171"/>
      <c r="Z37" s="1171"/>
      <c r="AA37" s="1171"/>
      <c r="AB37" s="1171"/>
      <c r="AC37" s="1171"/>
      <c r="AD37" s="1171"/>
      <c r="AE37" s="1171"/>
      <c r="AF37" s="1171"/>
      <c r="AG37" s="1171"/>
      <c r="AH37" s="1171"/>
      <c r="AJ37" s="128"/>
      <c r="AK37" s="128"/>
      <c r="AL37" s="128"/>
      <c r="AM37" s="128"/>
      <c r="AN37" s="128"/>
      <c r="AO37" s="128"/>
    </row>
    <row r="38" spans="1:44" s="116" customFormat="1" ht="15.75" customHeight="1" x14ac:dyDescent="0.2">
      <c r="A38" s="113"/>
      <c r="B38" s="1171"/>
      <c r="C38" s="1171"/>
      <c r="D38" s="1171"/>
      <c r="E38" s="1171"/>
      <c r="F38" s="1171"/>
      <c r="G38" s="1171"/>
      <c r="H38" s="1171"/>
      <c r="I38" s="1171"/>
      <c r="J38" s="1171"/>
      <c r="K38" s="1171"/>
      <c r="L38" s="1171"/>
      <c r="M38" s="1171"/>
      <c r="N38" s="1171"/>
      <c r="O38" s="1171"/>
      <c r="P38" s="1171"/>
      <c r="Q38" s="1171"/>
      <c r="R38" s="1171"/>
      <c r="S38" s="1171"/>
      <c r="T38" s="1171"/>
      <c r="U38" s="1171"/>
      <c r="V38" s="1171"/>
      <c r="W38" s="1171"/>
      <c r="X38" s="1171"/>
      <c r="Y38" s="1171"/>
      <c r="Z38" s="1171"/>
      <c r="AA38" s="1171"/>
      <c r="AB38" s="1171"/>
      <c r="AC38" s="1171"/>
      <c r="AD38" s="1171"/>
      <c r="AE38" s="1171"/>
      <c r="AF38" s="1171"/>
      <c r="AG38" s="1171"/>
      <c r="AH38" s="1171"/>
      <c r="AJ38" s="106"/>
      <c r="AK38" s="106"/>
      <c r="AL38" s="106"/>
      <c r="AM38" s="106"/>
      <c r="AN38" s="106"/>
      <c r="AO38" s="106"/>
    </row>
    <row r="39" spans="1:44" s="116" customFormat="1" ht="22.5" customHeight="1" x14ac:dyDescent="0.2">
      <c r="A39" s="146">
        <v>5</v>
      </c>
      <c r="B39" s="1170" t="s">
        <v>391</v>
      </c>
      <c r="C39" s="1170"/>
      <c r="D39" s="1170"/>
      <c r="E39" s="1170"/>
      <c r="F39" s="1170"/>
      <c r="G39" s="1170"/>
      <c r="H39" s="1170"/>
      <c r="I39" s="1170"/>
      <c r="J39" s="1170"/>
      <c r="K39" s="1170"/>
      <c r="L39" s="1170"/>
      <c r="M39" s="1170"/>
      <c r="N39" s="1170"/>
      <c r="O39" s="1170"/>
      <c r="P39" s="1170"/>
      <c r="Q39" s="1170"/>
      <c r="R39" s="1170"/>
      <c r="S39" s="1170"/>
      <c r="T39" s="1170"/>
      <c r="U39" s="1170"/>
      <c r="V39" s="1170"/>
      <c r="W39" s="1170"/>
      <c r="X39" s="1170"/>
      <c r="Y39" s="1170"/>
      <c r="Z39" s="1170"/>
      <c r="AA39" s="1170"/>
      <c r="AB39" s="1170"/>
      <c r="AC39" s="1170"/>
      <c r="AD39" s="1170"/>
      <c r="AE39" s="1170"/>
      <c r="AF39" s="1170"/>
      <c r="AG39" s="1170"/>
      <c r="AH39" s="1170"/>
      <c r="AJ39" s="119"/>
      <c r="AK39" s="119"/>
      <c r="AL39" s="119"/>
      <c r="AM39" s="119"/>
      <c r="AN39" s="119"/>
      <c r="AO39" s="119"/>
    </row>
    <row r="40" spans="1:44" s="116" customFormat="1" ht="31.5" customHeight="1" x14ac:dyDescent="0.2">
      <c r="A40" s="113"/>
      <c r="B40" s="1205" t="s">
        <v>392</v>
      </c>
      <c r="C40" s="1205"/>
      <c r="D40" s="1205"/>
      <c r="E40" s="1205"/>
      <c r="F40" s="1205"/>
      <c r="G40" s="1205"/>
      <c r="H40" s="1205"/>
      <c r="I40" s="1205"/>
      <c r="J40" s="1205"/>
      <c r="K40" s="1205"/>
      <c r="L40" s="1205"/>
      <c r="M40" s="1205"/>
      <c r="N40" s="1205"/>
      <c r="O40" s="1205"/>
      <c r="P40" s="1205"/>
      <c r="Q40" s="1205"/>
      <c r="R40" s="1205"/>
      <c r="S40" s="1205"/>
      <c r="T40" s="1205"/>
      <c r="U40" s="1205"/>
      <c r="V40" s="1205"/>
      <c r="W40" s="1205"/>
      <c r="X40" s="1205"/>
      <c r="Y40" s="1205"/>
      <c r="Z40" s="1205"/>
      <c r="AA40" s="1205"/>
      <c r="AB40" s="1205"/>
      <c r="AC40" s="1205"/>
      <c r="AD40" s="1205"/>
      <c r="AE40" s="1205"/>
      <c r="AF40" s="1205"/>
      <c r="AG40" s="1205"/>
      <c r="AH40" s="1205"/>
      <c r="AJ40" s="119"/>
      <c r="AK40" s="119"/>
      <c r="AL40" s="119"/>
      <c r="AM40" s="119"/>
      <c r="AN40" s="119"/>
      <c r="AO40" s="119"/>
    </row>
    <row r="41" spans="1:44" s="116" customFormat="1" ht="15.9" customHeight="1" x14ac:dyDescent="0.2">
      <c r="A41" s="113">
        <v>6</v>
      </c>
      <c r="B41" s="118" t="s">
        <v>333</v>
      </c>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P41" s="119"/>
      <c r="AQ41" s="119"/>
      <c r="AR41" s="119"/>
    </row>
    <row r="42" spans="1:44" s="131" customFormat="1" ht="15.9" customHeight="1" x14ac:dyDescent="0.2">
      <c r="A42" s="120">
        <v>7</v>
      </c>
      <c r="B42" s="121" t="s">
        <v>334</v>
      </c>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row>
    <row r="43" spans="1:44" ht="13" x14ac:dyDescent="0.2">
      <c r="AJ43" s="116"/>
      <c r="AK43" s="116"/>
      <c r="AL43" s="116"/>
      <c r="AM43" s="116"/>
      <c r="AN43" s="116"/>
      <c r="AO43" s="116"/>
    </row>
    <row r="44" spans="1:44" ht="13" x14ac:dyDescent="0.2">
      <c r="AJ44" s="116"/>
      <c r="AK44" s="116"/>
      <c r="AL44" s="116"/>
      <c r="AM44" s="116"/>
      <c r="AN44" s="116"/>
      <c r="AO44" s="116"/>
    </row>
    <row r="45" spans="1:44" ht="13" x14ac:dyDescent="0.2">
      <c r="AJ45" s="116"/>
      <c r="AK45" s="116"/>
      <c r="AL45" s="116"/>
      <c r="AM45" s="116"/>
      <c r="AN45" s="116"/>
      <c r="AO45" s="116"/>
    </row>
    <row r="46" spans="1:44" ht="13" x14ac:dyDescent="0.2">
      <c r="AJ46" s="116"/>
      <c r="AK46" s="116"/>
      <c r="AL46" s="116"/>
      <c r="AM46" s="116"/>
      <c r="AN46" s="116"/>
      <c r="AO46" s="116"/>
    </row>
    <row r="47" spans="1:44" ht="13" x14ac:dyDescent="0.2">
      <c r="AJ47" s="116"/>
      <c r="AK47" s="116"/>
      <c r="AL47" s="116"/>
      <c r="AM47" s="116"/>
      <c r="AN47" s="116"/>
      <c r="AO47" s="116"/>
    </row>
    <row r="48" spans="1:44" ht="13" x14ac:dyDescent="0.2">
      <c r="AJ48" s="119"/>
      <c r="AK48" s="119"/>
      <c r="AL48" s="119"/>
      <c r="AM48" s="119"/>
      <c r="AN48" s="119"/>
      <c r="AO48" s="119"/>
    </row>
    <row r="49" spans="36:41" x14ac:dyDescent="0.2">
      <c r="AJ49" s="113"/>
      <c r="AK49" s="113"/>
      <c r="AL49" s="113"/>
      <c r="AM49" s="113"/>
      <c r="AN49" s="113"/>
      <c r="AO49" s="113"/>
    </row>
  </sheetData>
  <mergeCells count="122">
    <mergeCell ref="A30:AH30"/>
    <mergeCell ref="B32:AR32"/>
    <mergeCell ref="B33:AH34"/>
    <mergeCell ref="B37:AH38"/>
    <mergeCell ref="B39:AH39"/>
    <mergeCell ref="B40:AH40"/>
    <mergeCell ref="AE28:AH28"/>
    <mergeCell ref="K29:R29"/>
    <mergeCell ref="S29:V29"/>
    <mergeCell ref="W29:Z29"/>
    <mergeCell ref="AA29:AD29"/>
    <mergeCell ref="AE29:AH29"/>
    <mergeCell ref="A27:J29"/>
    <mergeCell ref="K27:R27"/>
    <mergeCell ref="S27:V27"/>
    <mergeCell ref="W27:Z27"/>
    <mergeCell ref="AA27:AD27"/>
    <mergeCell ref="AE27:AH27"/>
    <mergeCell ref="K28:R28"/>
    <mergeCell ref="S28:V28"/>
    <mergeCell ref="W28:Z28"/>
    <mergeCell ref="AA28:AD28"/>
    <mergeCell ref="A25:D26"/>
    <mergeCell ref="E25:J26"/>
    <mergeCell ref="K25:R25"/>
    <mergeCell ref="S25:U26"/>
    <mergeCell ref="V25:V26"/>
    <mergeCell ref="W25:Y26"/>
    <mergeCell ref="Z25:Z26"/>
    <mergeCell ref="AA25:AC26"/>
    <mergeCell ref="AD25:AD26"/>
    <mergeCell ref="A23:D24"/>
    <mergeCell ref="E23:J24"/>
    <mergeCell ref="K23:R23"/>
    <mergeCell ref="S23:U24"/>
    <mergeCell ref="V23:V24"/>
    <mergeCell ref="W23:Y24"/>
    <mergeCell ref="Z23:Z24"/>
    <mergeCell ref="AA23:AC24"/>
    <mergeCell ref="AD23:AD24"/>
    <mergeCell ref="A21:D22"/>
    <mergeCell ref="E21:J22"/>
    <mergeCell ref="K21:R21"/>
    <mergeCell ref="S21:U22"/>
    <mergeCell ref="V21:V22"/>
    <mergeCell ref="W21:Y22"/>
    <mergeCell ref="Z21:Z22"/>
    <mergeCell ref="A19:D20"/>
    <mergeCell ref="E19:J20"/>
    <mergeCell ref="K19:R19"/>
    <mergeCell ref="S19:U20"/>
    <mergeCell ref="V19:V20"/>
    <mergeCell ref="W19:Y20"/>
    <mergeCell ref="A17:D18"/>
    <mergeCell ref="E17:J18"/>
    <mergeCell ref="K17:R17"/>
    <mergeCell ref="S17:U18"/>
    <mergeCell ref="V17:V18"/>
    <mergeCell ref="W17:Y18"/>
    <mergeCell ref="Z17:Z18"/>
    <mergeCell ref="AA17:AC18"/>
    <mergeCell ref="AD17:AD18"/>
    <mergeCell ref="A15:D16"/>
    <mergeCell ref="E15:J16"/>
    <mergeCell ref="K15:R15"/>
    <mergeCell ref="S15:U16"/>
    <mergeCell ref="V15:V16"/>
    <mergeCell ref="W15:Y16"/>
    <mergeCell ref="Z15:Z16"/>
    <mergeCell ref="AA15:AC16"/>
    <mergeCell ref="AD15:AD16"/>
    <mergeCell ref="A13:D14"/>
    <mergeCell ref="E13:J14"/>
    <mergeCell ref="K13:R13"/>
    <mergeCell ref="S13:U14"/>
    <mergeCell ref="V13:V14"/>
    <mergeCell ref="W13:Y14"/>
    <mergeCell ref="Z13:Z14"/>
    <mergeCell ref="AA13:AC14"/>
    <mergeCell ref="AD13:AD14"/>
    <mergeCell ref="A11:D12"/>
    <mergeCell ref="E11:J12"/>
    <mergeCell ref="K11:R11"/>
    <mergeCell ref="S11:U12"/>
    <mergeCell ref="V11:V12"/>
    <mergeCell ref="W11:Y12"/>
    <mergeCell ref="A9:D10"/>
    <mergeCell ref="E9:J10"/>
    <mergeCell ref="K9:R9"/>
    <mergeCell ref="S9:U10"/>
    <mergeCell ref="V9:V10"/>
    <mergeCell ref="W9:Y10"/>
    <mergeCell ref="R1:V1"/>
    <mergeCell ref="X1:AG1"/>
    <mergeCell ref="R2:V2"/>
    <mergeCell ref="X2:AG2"/>
    <mergeCell ref="AA5:AB5"/>
    <mergeCell ref="Z9:Z10"/>
    <mergeCell ref="AA9:AC10"/>
    <mergeCell ref="AD9:AD10"/>
    <mergeCell ref="AE9:AH26"/>
    <mergeCell ref="Z11:Z12"/>
    <mergeCell ref="AA11:AC12"/>
    <mergeCell ref="AD11:AD12"/>
    <mergeCell ref="Z19:Z20"/>
    <mergeCell ref="AA19:AC20"/>
    <mergeCell ref="AD19:AD20"/>
    <mergeCell ref="AA21:AC22"/>
    <mergeCell ref="AD21:AD22"/>
    <mergeCell ref="A6:D8"/>
    <mergeCell ref="E6:J8"/>
    <mergeCell ref="K6:R6"/>
    <mergeCell ref="S6:AD6"/>
    <mergeCell ref="AE6:AH8"/>
    <mergeCell ref="K7:R7"/>
    <mergeCell ref="S7:V7"/>
    <mergeCell ref="W7:Z7"/>
    <mergeCell ref="AA7:AD7"/>
    <mergeCell ref="K8:R8"/>
    <mergeCell ref="S8:U8"/>
    <mergeCell ref="W8:Y8"/>
    <mergeCell ref="AA8:AC8"/>
  </mergeCells>
  <phoneticPr fontId="3"/>
  <pageMargins left="0.56999999999999995" right="0.39" top="0.54" bottom="0.36" header="0.51200000000000001" footer="0.34"/>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Y38"/>
  <sheetViews>
    <sheetView workbookViewId="0">
      <selection activeCell="A5" sqref="A5:D7"/>
    </sheetView>
  </sheetViews>
  <sheetFormatPr defaultRowHeight="11" x14ac:dyDescent="0.2"/>
  <cols>
    <col min="1" max="4" width="2.6328125" style="93" customWidth="1"/>
    <col min="5" max="12" width="1.90625" style="93" customWidth="1"/>
    <col min="13" max="13" width="5.36328125" style="93" customWidth="1"/>
    <col min="14" max="14" width="1.81640625" style="93" customWidth="1"/>
    <col min="15" max="22" width="2.08984375" style="93" customWidth="1"/>
    <col min="23" max="23" width="1.36328125" style="93" customWidth="1"/>
    <col min="24" max="67" width="1.6328125" style="93" customWidth="1"/>
    <col min="68" max="71" width="1.453125" style="93" customWidth="1"/>
    <col min="72" max="72" width="2.6328125" style="93" customWidth="1"/>
    <col min="73" max="256" width="9" style="93"/>
    <col min="257" max="260" width="2.6328125" style="93" customWidth="1"/>
    <col min="261" max="268" width="1.90625" style="93" customWidth="1"/>
    <col min="269" max="269" width="5.36328125" style="93" customWidth="1"/>
    <col min="270" max="270" width="1.81640625" style="93" customWidth="1"/>
    <col min="271" max="278" width="2.08984375" style="93" customWidth="1"/>
    <col min="279" max="279" width="1.36328125" style="93" customWidth="1"/>
    <col min="280" max="323" width="1.6328125" style="93" customWidth="1"/>
    <col min="324" max="327" width="1.453125" style="93" customWidth="1"/>
    <col min="328" max="328" width="2.6328125" style="93" customWidth="1"/>
    <col min="329" max="512" width="9" style="93"/>
    <col min="513" max="516" width="2.6328125" style="93" customWidth="1"/>
    <col min="517" max="524" width="1.90625" style="93" customWidth="1"/>
    <col min="525" max="525" width="5.36328125" style="93" customWidth="1"/>
    <col min="526" max="526" width="1.81640625" style="93" customWidth="1"/>
    <col min="527" max="534" width="2.08984375" style="93" customWidth="1"/>
    <col min="535" max="535" width="1.36328125" style="93" customWidth="1"/>
    <col min="536" max="579" width="1.6328125" style="93" customWidth="1"/>
    <col min="580" max="583" width="1.453125" style="93" customWidth="1"/>
    <col min="584" max="584" width="2.6328125" style="93" customWidth="1"/>
    <col min="585" max="768" width="9" style="93"/>
    <col min="769" max="772" width="2.6328125" style="93" customWidth="1"/>
    <col min="773" max="780" width="1.90625" style="93" customWidth="1"/>
    <col min="781" max="781" width="5.36328125" style="93" customWidth="1"/>
    <col min="782" max="782" width="1.81640625" style="93" customWidth="1"/>
    <col min="783" max="790" width="2.08984375" style="93" customWidth="1"/>
    <col min="791" max="791" width="1.36328125" style="93" customWidth="1"/>
    <col min="792" max="835" width="1.6328125" style="93" customWidth="1"/>
    <col min="836" max="839" width="1.453125" style="93" customWidth="1"/>
    <col min="840" max="840" width="2.6328125" style="93" customWidth="1"/>
    <col min="841" max="1024" width="9" style="93"/>
    <col min="1025" max="1028" width="2.6328125" style="93" customWidth="1"/>
    <col min="1029" max="1036" width="1.90625" style="93" customWidth="1"/>
    <col min="1037" max="1037" width="5.36328125" style="93" customWidth="1"/>
    <col min="1038" max="1038" width="1.81640625" style="93" customWidth="1"/>
    <col min="1039" max="1046" width="2.08984375" style="93" customWidth="1"/>
    <col min="1047" max="1047" width="1.36328125" style="93" customWidth="1"/>
    <col min="1048" max="1091" width="1.6328125" style="93" customWidth="1"/>
    <col min="1092" max="1095" width="1.453125" style="93" customWidth="1"/>
    <col min="1096" max="1096" width="2.6328125" style="93" customWidth="1"/>
    <col min="1097" max="1280" width="9" style="93"/>
    <col min="1281" max="1284" width="2.6328125" style="93" customWidth="1"/>
    <col min="1285" max="1292" width="1.90625" style="93" customWidth="1"/>
    <col min="1293" max="1293" width="5.36328125" style="93" customWidth="1"/>
    <col min="1294" max="1294" width="1.81640625" style="93" customWidth="1"/>
    <col min="1295" max="1302" width="2.08984375" style="93" customWidth="1"/>
    <col min="1303" max="1303" width="1.36328125" style="93" customWidth="1"/>
    <col min="1304" max="1347" width="1.6328125" style="93" customWidth="1"/>
    <col min="1348" max="1351" width="1.453125" style="93" customWidth="1"/>
    <col min="1352" max="1352" width="2.6328125" style="93" customWidth="1"/>
    <col min="1353" max="1536" width="9" style="93"/>
    <col min="1537" max="1540" width="2.6328125" style="93" customWidth="1"/>
    <col min="1541" max="1548" width="1.90625" style="93" customWidth="1"/>
    <col min="1549" max="1549" width="5.36328125" style="93" customWidth="1"/>
    <col min="1550" max="1550" width="1.81640625" style="93" customWidth="1"/>
    <col min="1551" max="1558" width="2.08984375" style="93" customWidth="1"/>
    <col min="1559" max="1559" width="1.36328125" style="93" customWidth="1"/>
    <col min="1560" max="1603" width="1.6328125" style="93" customWidth="1"/>
    <col min="1604" max="1607" width="1.453125" style="93" customWidth="1"/>
    <col min="1608" max="1608" width="2.6328125" style="93" customWidth="1"/>
    <col min="1609" max="1792" width="9" style="93"/>
    <col min="1793" max="1796" width="2.6328125" style="93" customWidth="1"/>
    <col min="1797" max="1804" width="1.90625" style="93" customWidth="1"/>
    <col min="1805" max="1805" width="5.36328125" style="93" customWidth="1"/>
    <col min="1806" max="1806" width="1.81640625" style="93" customWidth="1"/>
    <col min="1807" max="1814" width="2.08984375" style="93" customWidth="1"/>
    <col min="1815" max="1815" width="1.36328125" style="93" customWidth="1"/>
    <col min="1816" max="1859" width="1.6328125" style="93" customWidth="1"/>
    <col min="1860" max="1863" width="1.453125" style="93" customWidth="1"/>
    <col min="1864" max="1864" width="2.6328125" style="93" customWidth="1"/>
    <col min="1865" max="2048" width="9" style="93"/>
    <col min="2049" max="2052" width="2.6328125" style="93" customWidth="1"/>
    <col min="2053" max="2060" width="1.90625" style="93" customWidth="1"/>
    <col min="2061" max="2061" width="5.36328125" style="93" customWidth="1"/>
    <col min="2062" max="2062" width="1.81640625" style="93" customWidth="1"/>
    <col min="2063" max="2070" width="2.08984375" style="93" customWidth="1"/>
    <col min="2071" max="2071" width="1.36328125" style="93" customWidth="1"/>
    <col min="2072" max="2115" width="1.6328125" style="93" customWidth="1"/>
    <col min="2116" max="2119" width="1.453125" style="93" customWidth="1"/>
    <col min="2120" max="2120" width="2.6328125" style="93" customWidth="1"/>
    <col min="2121" max="2304" width="9" style="93"/>
    <col min="2305" max="2308" width="2.6328125" style="93" customWidth="1"/>
    <col min="2309" max="2316" width="1.90625" style="93" customWidth="1"/>
    <col min="2317" max="2317" width="5.36328125" style="93" customWidth="1"/>
    <col min="2318" max="2318" width="1.81640625" style="93" customWidth="1"/>
    <col min="2319" max="2326" width="2.08984375" style="93" customWidth="1"/>
    <col min="2327" max="2327" width="1.36328125" style="93" customWidth="1"/>
    <col min="2328" max="2371" width="1.6328125" style="93" customWidth="1"/>
    <col min="2372" max="2375" width="1.453125" style="93" customWidth="1"/>
    <col min="2376" max="2376" width="2.6328125" style="93" customWidth="1"/>
    <col min="2377" max="2560" width="9" style="93"/>
    <col min="2561" max="2564" width="2.6328125" style="93" customWidth="1"/>
    <col min="2565" max="2572" width="1.90625" style="93" customWidth="1"/>
    <col min="2573" max="2573" width="5.36328125" style="93" customWidth="1"/>
    <col min="2574" max="2574" width="1.81640625" style="93" customWidth="1"/>
    <col min="2575" max="2582" width="2.08984375" style="93" customWidth="1"/>
    <col min="2583" max="2583" width="1.36328125" style="93" customWidth="1"/>
    <col min="2584" max="2627" width="1.6328125" style="93" customWidth="1"/>
    <col min="2628" max="2631" width="1.453125" style="93" customWidth="1"/>
    <col min="2632" max="2632" width="2.6328125" style="93" customWidth="1"/>
    <col min="2633" max="2816" width="9" style="93"/>
    <col min="2817" max="2820" width="2.6328125" style="93" customWidth="1"/>
    <col min="2821" max="2828" width="1.90625" style="93" customWidth="1"/>
    <col min="2829" max="2829" width="5.36328125" style="93" customWidth="1"/>
    <col min="2830" max="2830" width="1.81640625" style="93" customWidth="1"/>
    <col min="2831" max="2838" width="2.08984375" style="93" customWidth="1"/>
    <col min="2839" max="2839" width="1.36328125" style="93" customWidth="1"/>
    <col min="2840" max="2883" width="1.6328125" style="93" customWidth="1"/>
    <col min="2884" max="2887" width="1.453125" style="93" customWidth="1"/>
    <col min="2888" max="2888" width="2.6328125" style="93" customWidth="1"/>
    <col min="2889" max="3072" width="9" style="93"/>
    <col min="3073" max="3076" width="2.6328125" style="93" customWidth="1"/>
    <col min="3077" max="3084" width="1.90625" style="93" customWidth="1"/>
    <col min="3085" max="3085" width="5.36328125" style="93" customWidth="1"/>
    <col min="3086" max="3086" width="1.81640625" style="93" customWidth="1"/>
    <col min="3087" max="3094" width="2.08984375" style="93" customWidth="1"/>
    <col min="3095" max="3095" width="1.36328125" style="93" customWidth="1"/>
    <col min="3096" max="3139" width="1.6328125" style="93" customWidth="1"/>
    <col min="3140" max="3143" width="1.453125" style="93" customWidth="1"/>
    <col min="3144" max="3144" width="2.6328125" style="93" customWidth="1"/>
    <col min="3145" max="3328" width="9" style="93"/>
    <col min="3329" max="3332" width="2.6328125" style="93" customWidth="1"/>
    <col min="3333" max="3340" width="1.90625" style="93" customWidth="1"/>
    <col min="3341" max="3341" width="5.36328125" style="93" customWidth="1"/>
    <col min="3342" max="3342" width="1.81640625" style="93" customWidth="1"/>
    <col min="3343" max="3350" width="2.08984375" style="93" customWidth="1"/>
    <col min="3351" max="3351" width="1.36328125" style="93" customWidth="1"/>
    <col min="3352" max="3395" width="1.6328125" style="93" customWidth="1"/>
    <col min="3396" max="3399" width="1.453125" style="93" customWidth="1"/>
    <col min="3400" max="3400" width="2.6328125" style="93" customWidth="1"/>
    <col min="3401" max="3584" width="9" style="93"/>
    <col min="3585" max="3588" width="2.6328125" style="93" customWidth="1"/>
    <col min="3589" max="3596" width="1.90625" style="93" customWidth="1"/>
    <col min="3597" max="3597" width="5.36328125" style="93" customWidth="1"/>
    <col min="3598" max="3598" width="1.81640625" style="93" customWidth="1"/>
    <col min="3599" max="3606" width="2.08984375" style="93" customWidth="1"/>
    <col min="3607" max="3607" width="1.36328125" style="93" customWidth="1"/>
    <col min="3608" max="3651" width="1.6328125" style="93" customWidth="1"/>
    <col min="3652" max="3655" width="1.453125" style="93" customWidth="1"/>
    <col min="3656" max="3656" width="2.6328125" style="93" customWidth="1"/>
    <col min="3657" max="3840" width="9" style="93"/>
    <col min="3841" max="3844" width="2.6328125" style="93" customWidth="1"/>
    <col min="3845" max="3852" width="1.90625" style="93" customWidth="1"/>
    <col min="3853" max="3853" width="5.36328125" style="93" customWidth="1"/>
    <col min="3854" max="3854" width="1.81640625" style="93" customWidth="1"/>
    <col min="3855" max="3862" width="2.08984375" style="93" customWidth="1"/>
    <col min="3863" max="3863" width="1.36328125" style="93" customWidth="1"/>
    <col min="3864" max="3907" width="1.6328125" style="93" customWidth="1"/>
    <col min="3908" max="3911" width="1.453125" style="93" customWidth="1"/>
    <col min="3912" max="3912" width="2.6328125" style="93" customWidth="1"/>
    <col min="3913" max="4096" width="9" style="93"/>
    <col min="4097" max="4100" width="2.6328125" style="93" customWidth="1"/>
    <col min="4101" max="4108" width="1.90625" style="93" customWidth="1"/>
    <col min="4109" max="4109" width="5.36328125" style="93" customWidth="1"/>
    <col min="4110" max="4110" width="1.81640625" style="93" customWidth="1"/>
    <col min="4111" max="4118" width="2.08984375" style="93" customWidth="1"/>
    <col min="4119" max="4119" width="1.36328125" style="93" customWidth="1"/>
    <col min="4120" max="4163" width="1.6328125" style="93" customWidth="1"/>
    <col min="4164" max="4167" width="1.453125" style="93" customWidth="1"/>
    <col min="4168" max="4168" width="2.6328125" style="93" customWidth="1"/>
    <col min="4169" max="4352" width="9" style="93"/>
    <col min="4353" max="4356" width="2.6328125" style="93" customWidth="1"/>
    <col min="4357" max="4364" width="1.90625" style="93" customWidth="1"/>
    <col min="4365" max="4365" width="5.36328125" style="93" customWidth="1"/>
    <col min="4366" max="4366" width="1.81640625" style="93" customWidth="1"/>
    <col min="4367" max="4374" width="2.08984375" style="93" customWidth="1"/>
    <col min="4375" max="4375" width="1.36328125" style="93" customWidth="1"/>
    <col min="4376" max="4419" width="1.6328125" style="93" customWidth="1"/>
    <col min="4420" max="4423" width="1.453125" style="93" customWidth="1"/>
    <col min="4424" max="4424" width="2.6328125" style="93" customWidth="1"/>
    <col min="4425" max="4608" width="9" style="93"/>
    <col min="4609" max="4612" width="2.6328125" style="93" customWidth="1"/>
    <col min="4613" max="4620" width="1.90625" style="93" customWidth="1"/>
    <col min="4621" max="4621" width="5.36328125" style="93" customWidth="1"/>
    <col min="4622" max="4622" width="1.81640625" style="93" customWidth="1"/>
    <col min="4623" max="4630" width="2.08984375" style="93" customWidth="1"/>
    <col min="4631" max="4631" width="1.36328125" style="93" customWidth="1"/>
    <col min="4632" max="4675" width="1.6328125" style="93" customWidth="1"/>
    <col min="4676" max="4679" width="1.453125" style="93" customWidth="1"/>
    <col min="4680" max="4680" width="2.6328125" style="93" customWidth="1"/>
    <col min="4681" max="4864" width="9" style="93"/>
    <col min="4865" max="4868" width="2.6328125" style="93" customWidth="1"/>
    <col min="4869" max="4876" width="1.90625" style="93" customWidth="1"/>
    <col min="4877" max="4877" width="5.36328125" style="93" customWidth="1"/>
    <col min="4878" max="4878" width="1.81640625" style="93" customWidth="1"/>
    <col min="4879" max="4886" width="2.08984375" style="93" customWidth="1"/>
    <col min="4887" max="4887" width="1.36328125" style="93" customWidth="1"/>
    <col min="4888" max="4931" width="1.6328125" style="93" customWidth="1"/>
    <col min="4932" max="4935" width="1.453125" style="93" customWidth="1"/>
    <col min="4936" max="4936" width="2.6328125" style="93" customWidth="1"/>
    <col min="4937" max="5120" width="9" style="93"/>
    <col min="5121" max="5124" width="2.6328125" style="93" customWidth="1"/>
    <col min="5125" max="5132" width="1.90625" style="93" customWidth="1"/>
    <col min="5133" max="5133" width="5.36328125" style="93" customWidth="1"/>
    <col min="5134" max="5134" width="1.81640625" style="93" customWidth="1"/>
    <col min="5135" max="5142" width="2.08984375" style="93" customWidth="1"/>
    <col min="5143" max="5143" width="1.36328125" style="93" customWidth="1"/>
    <col min="5144" max="5187" width="1.6328125" style="93" customWidth="1"/>
    <col min="5188" max="5191" width="1.453125" style="93" customWidth="1"/>
    <col min="5192" max="5192" width="2.6328125" style="93" customWidth="1"/>
    <col min="5193" max="5376" width="9" style="93"/>
    <col min="5377" max="5380" width="2.6328125" style="93" customWidth="1"/>
    <col min="5381" max="5388" width="1.90625" style="93" customWidth="1"/>
    <col min="5389" max="5389" width="5.36328125" style="93" customWidth="1"/>
    <col min="5390" max="5390" width="1.81640625" style="93" customWidth="1"/>
    <col min="5391" max="5398" width="2.08984375" style="93" customWidth="1"/>
    <col min="5399" max="5399" width="1.36328125" style="93" customWidth="1"/>
    <col min="5400" max="5443" width="1.6328125" style="93" customWidth="1"/>
    <col min="5444" max="5447" width="1.453125" style="93" customWidth="1"/>
    <col min="5448" max="5448" width="2.6328125" style="93" customWidth="1"/>
    <col min="5449" max="5632" width="9" style="93"/>
    <col min="5633" max="5636" width="2.6328125" style="93" customWidth="1"/>
    <col min="5637" max="5644" width="1.90625" style="93" customWidth="1"/>
    <col min="5645" max="5645" width="5.36328125" style="93" customWidth="1"/>
    <col min="5646" max="5646" width="1.81640625" style="93" customWidth="1"/>
    <col min="5647" max="5654" width="2.08984375" style="93" customWidth="1"/>
    <col min="5655" max="5655" width="1.36328125" style="93" customWidth="1"/>
    <col min="5656" max="5699" width="1.6328125" style="93" customWidth="1"/>
    <col min="5700" max="5703" width="1.453125" style="93" customWidth="1"/>
    <col min="5704" max="5704" width="2.6328125" style="93" customWidth="1"/>
    <col min="5705" max="5888" width="9" style="93"/>
    <col min="5889" max="5892" width="2.6328125" style="93" customWidth="1"/>
    <col min="5893" max="5900" width="1.90625" style="93" customWidth="1"/>
    <col min="5901" max="5901" width="5.36328125" style="93" customWidth="1"/>
    <col min="5902" max="5902" width="1.81640625" style="93" customWidth="1"/>
    <col min="5903" max="5910" width="2.08984375" style="93" customWidth="1"/>
    <col min="5911" max="5911" width="1.36328125" style="93" customWidth="1"/>
    <col min="5912" max="5955" width="1.6328125" style="93" customWidth="1"/>
    <col min="5956" max="5959" width="1.453125" style="93" customWidth="1"/>
    <col min="5960" max="5960" width="2.6328125" style="93" customWidth="1"/>
    <col min="5961" max="6144" width="9" style="93"/>
    <col min="6145" max="6148" width="2.6328125" style="93" customWidth="1"/>
    <col min="6149" max="6156" width="1.90625" style="93" customWidth="1"/>
    <col min="6157" max="6157" width="5.36328125" style="93" customWidth="1"/>
    <col min="6158" max="6158" width="1.81640625" style="93" customWidth="1"/>
    <col min="6159" max="6166" width="2.08984375" style="93" customWidth="1"/>
    <col min="6167" max="6167" width="1.36328125" style="93" customWidth="1"/>
    <col min="6168" max="6211" width="1.6328125" style="93" customWidth="1"/>
    <col min="6212" max="6215" width="1.453125" style="93" customWidth="1"/>
    <col min="6216" max="6216" width="2.6328125" style="93" customWidth="1"/>
    <col min="6217" max="6400" width="9" style="93"/>
    <col min="6401" max="6404" width="2.6328125" style="93" customWidth="1"/>
    <col min="6405" max="6412" width="1.90625" style="93" customWidth="1"/>
    <col min="6413" max="6413" width="5.36328125" style="93" customWidth="1"/>
    <col min="6414" max="6414" width="1.81640625" style="93" customWidth="1"/>
    <col min="6415" max="6422" width="2.08984375" style="93" customWidth="1"/>
    <col min="6423" max="6423" width="1.36328125" style="93" customWidth="1"/>
    <col min="6424" max="6467" width="1.6328125" style="93" customWidth="1"/>
    <col min="6468" max="6471" width="1.453125" style="93" customWidth="1"/>
    <col min="6472" max="6472" width="2.6328125" style="93" customWidth="1"/>
    <col min="6473" max="6656" width="9" style="93"/>
    <col min="6657" max="6660" width="2.6328125" style="93" customWidth="1"/>
    <col min="6661" max="6668" width="1.90625" style="93" customWidth="1"/>
    <col min="6669" max="6669" width="5.36328125" style="93" customWidth="1"/>
    <col min="6670" max="6670" width="1.81640625" style="93" customWidth="1"/>
    <col min="6671" max="6678" width="2.08984375" style="93" customWidth="1"/>
    <col min="6679" max="6679" width="1.36328125" style="93" customWidth="1"/>
    <col min="6680" max="6723" width="1.6328125" style="93" customWidth="1"/>
    <col min="6724" max="6727" width="1.453125" style="93" customWidth="1"/>
    <col min="6728" max="6728" width="2.6328125" style="93" customWidth="1"/>
    <col min="6729" max="6912" width="9" style="93"/>
    <col min="6913" max="6916" width="2.6328125" style="93" customWidth="1"/>
    <col min="6917" max="6924" width="1.90625" style="93" customWidth="1"/>
    <col min="6925" max="6925" width="5.36328125" style="93" customWidth="1"/>
    <col min="6926" max="6926" width="1.81640625" style="93" customWidth="1"/>
    <col min="6927" max="6934" width="2.08984375" style="93" customWidth="1"/>
    <col min="6935" max="6935" width="1.36328125" style="93" customWidth="1"/>
    <col min="6936" max="6979" width="1.6328125" style="93" customWidth="1"/>
    <col min="6980" max="6983" width="1.453125" style="93" customWidth="1"/>
    <col min="6984" max="6984" width="2.6328125" style="93" customWidth="1"/>
    <col min="6985" max="7168" width="9" style="93"/>
    <col min="7169" max="7172" width="2.6328125" style="93" customWidth="1"/>
    <col min="7173" max="7180" width="1.90625" style="93" customWidth="1"/>
    <col min="7181" max="7181" width="5.36328125" style="93" customWidth="1"/>
    <col min="7182" max="7182" width="1.81640625" style="93" customWidth="1"/>
    <col min="7183" max="7190" width="2.08984375" style="93" customWidth="1"/>
    <col min="7191" max="7191" width="1.36328125" style="93" customWidth="1"/>
    <col min="7192" max="7235" width="1.6328125" style="93" customWidth="1"/>
    <col min="7236" max="7239" width="1.453125" style="93" customWidth="1"/>
    <col min="7240" max="7240" width="2.6328125" style="93" customWidth="1"/>
    <col min="7241" max="7424" width="9" style="93"/>
    <col min="7425" max="7428" width="2.6328125" style="93" customWidth="1"/>
    <col min="7429" max="7436" width="1.90625" style="93" customWidth="1"/>
    <col min="7437" max="7437" width="5.36328125" style="93" customWidth="1"/>
    <col min="7438" max="7438" width="1.81640625" style="93" customWidth="1"/>
    <col min="7439" max="7446" width="2.08984375" style="93" customWidth="1"/>
    <col min="7447" max="7447" width="1.36328125" style="93" customWidth="1"/>
    <col min="7448" max="7491" width="1.6328125" style="93" customWidth="1"/>
    <col min="7492" max="7495" width="1.453125" style="93" customWidth="1"/>
    <col min="7496" max="7496" width="2.6328125" style="93" customWidth="1"/>
    <col min="7497" max="7680" width="9" style="93"/>
    <col min="7681" max="7684" width="2.6328125" style="93" customWidth="1"/>
    <col min="7685" max="7692" width="1.90625" style="93" customWidth="1"/>
    <col min="7693" max="7693" width="5.36328125" style="93" customWidth="1"/>
    <col min="7694" max="7694" width="1.81640625" style="93" customWidth="1"/>
    <col min="7695" max="7702" width="2.08984375" style="93" customWidth="1"/>
    <col min="7703" max="7703" width="1.36328125" style="93" customWidth="1"/>
    <col min="7704" max="7747" width="1.6328125" style="93" customWidth="1"/>
    <col min="7748" max="7751" width="1.453125" style="93" customWidth="1"/>
    <col min="7752" max="7752" width="2.6328125" style="93" customWidth="1"/>
    <col min="7753" max="7936" width="9" style="93"/>
    <col min="7937" max="7940" width="2.6328125" style="93" customWidth="1"/>
    <col min="7941" max="7948" width="1.90625" style="93" customWidth="1"/>
    <col min="7949" max="7949" width="5.36328125" style="93" customWidth="1"/>
    <col min="7950" max="7950" width="1.81640625" style="93" customWidth="1"/>
    <col min="7951" max="7958" width="2.08984375" style="93" customWidth="1"/>
    <col min="7959" max="7959" width="1.36328125" style="93" customWidth="1"/>
    <col min="7960" max="8003" width="1.6328125" style="93" customWidth="1"/>
    <col min="8004" max="8007" width="1.453125" style="93" customWidth="1"/>
    <col min="8008" max="8008" width="2.6328125" style="93" customWidth="1"/>
    <col min="8009" max="8192" width="9" style="93"/>
    <col min="8193" max="8196" width="2.6328125" style="93" customWidth="1"/>
    <col min="8197" max="8204" width="1.90625" style="93" customWidth="1"/>
    <col min="8205" max="8205" width="5.36328125" style="93" customWidth="1"/>
    <col min="8206" max="8206" width="1.81640625" style="93" customWidth="1"/>
    <col min="8207" max="8214" width="2.08984375" style="93" customWidth="1"/>
    <col min="8215" max="8215" width="1.36328125" style="93" customWidth="1"/>
    <col min="8216" max="8259" width="1.6328125" style="93" customWidth="1"/>
    <col min="8260" max="8263" width="1.453125" style="93" customWidth="1"/>
    <col min="8264" max="8264" width="2.6328125" style="93" customWidth="1"/>
    <col min="8265" max="8448" width="9" style="93"/>
    <col min="8449" max="8452" width="2.6328125" style="93" customWidth="1"/>
    <col min="8453" max="8460" width="1.90625" style="93" customWidth="1"/>
    <col min="8461" max="8461" width="5.36328125" style="93" customWidth="1"/>
    <col min="8462" max="8462" width="1.81640625" style="93" customWidth="1"/>
    <col min="8463" max="8470" width="2.08984375" style="93" customWidth="1"/>
    <col min="8471" max="8471" width="1.36328125" style="93" customWidth="1"/>
    <col min="8472" max="8515" width="1.6328125" style="93" customWidth="1"/>
    <col min="8516" max="8519" width="1.453125" style="93" customWidth="1"/>
    <col min="8520" max="8520" width="2.6328125" style="93" customWidth="1"/>
    <col min="8521" max="8704" width="9" style="93"/>
    <col min="8705" max="8708" width="2.6328125" style="93" customWidth="1"/>
    <col min="8709" max="8716" width="1.90625" style="93" customWidth="1"/>
    <col min="8717" max="8717" width="5.36328125" style="93" customWidth="1"/>
    <col min="8718" max="8718" width="1.81640625" style="93" customWidth="1"/>
    <col min="8719" max="8726" width="2.08984375" style="93" customWidth="1"/>
    <col min="8727" max="8727" width="1.36328125" style="93" customWidth="1"/>
    <col min="8728" max="8771" width="1.6328125" style="93" customWidth="1"/>
    <col min="8772" max="8775" width="1.453125" style="93" customWidth="1"/>
    <col min="8776" max="8776" width="2.6328125" style="93" customWidth="1"/>
    <col min="8777" max="8960" width="9" style="93"/>
    <col min="8961" max="8964" width="2.6328125" style="93" customWidth="1"/>
    <col min="8965" max="8972" width="1.90625" style="93" customWidth="1"/>
    <col min="8973" max="8973" width="5.36328125" style="93" customWidth="1"/>
    <col min="8974" max="8974" width="1.81640625" style="93" customWidth="1"/>
    <col min="8975" max="8982" width="2.08984375" style="93" customWidth="1"/>
    <col min="8983" max="8983" width="1.36328125" style="93" customWidth="1"/>
    <col min="8984" max="9027" width="1.6328125" style="93" customWidth="1"/>
    <col min="9028" max="9031" width="1.453125" style="93" customWidth="1"/>
    <col min="9032" max="9032" width="2.6328125" style="93" customWidth="1"/>
    <col min="9033" max="9216" width="9" style="93"/>
    <col min="9217" max="9220" width="2.6328125" style="93" customWidth="1"/>
    <col min="9221" max="9228" width="1.90625" style="93" customWidth="1"/>
    <col min="9229" max="9229" width="5.36328125" style="93" customWidth="1"/>
    <col min="9230" max="9230" width="1.81640625" style="93" customWidth="1"/>
    <col min="9231" max="9238" width="2.08984375" style="93" customWidth="1"/>
    <col min="9239" max="9239" width="1.36328125" style="93" customWidth="1"/>
    <col min="9240" max="9283" width="1.6328125" style="93" customWidth="1"/>
    <col min="9284" max="9287" width="1.453125" style="93" customWidth="1"/>
    <col min="9288" max="9288" width="2.6328125" style="93" customWidth="1"/>
    <col min="9289" max="9472" width="9" style="93"/>
    <col min="9473" max="9476" width="2.6328125" style="93" customWidth="1"/>
    <col min="9477" max="9484" width="1.90625" style="93" customWidth="1"/>
    <col min="9485" max="9485" width="5.36328125" style="93" customWidth="1"/>
    <col min="9486" max="9486" width="1.81640625" style="93" customWidth="1"/>
    <col min="9487" max="9494" width="2.08984375" style="93" customWidth="1"/>
    <col min="9495" max="9495" width="1.36328125" style="93" customWidth="1"/>
    <col min="9496" max="9539" width="1.6328125" style="93" customWidth="1"/>
    <col min="9540" max="9543" width="1.453125" style="93" customWidth="1"/>
    <col min="9544" max="9544" width="2.6328125" style="93" customWidth="1"/>
    <col min="9545" max="9728" width="9" style="93"/>
    <col min="9729" max="9732" width="2.6328125" style="93" customWidth="1"/>
    <col min="9733" max="9740" width="1.90625" style="93" customWidth="1"/>
    <col min="9741" max="9741" width="5.36328125" style="93" customWidth="1"/>
    <col min="9742" max="9742" width="1.81640625" style="93" customWidth="1"/>
    <col min="9743" max="9750" width="2.08984375" style="93" customWidth="1"/>
    <col min="9751" max="9751" width="1.36328125" style="93" customWidth="1"/>
    <col min="9752" max="9795" width="1.6328125" style="93" customWidth="1"/>
    <col min="9796" max="9799" width="1.453125" style="93" customWidth="1"/>
    <col min="9800" max="9800" width="2.6328125" style="93" customWidth="1"/>
    <col min="9801" max="9984" width="9" style="93"/>
    <col min="9985" max="9988" width="2.6328125" style="93" customWidth="1"/>
    <col min="9989" max="9996" width="1.90625" style="93" customWidth="1"/>
    <col min="9997" max="9997" width="5.36328125" style="93" customWidth="1"/>
    <col min="9998" max="9998" width="1.81640625" style="93" customWidth="1"/>
    <col min="9999" max="10006" width="2.08984375" style="93" customWidth="1"/>
    <col min="10007" max="10007" width="1.36328125" style="93" customWidth="1"/>
    <col min="10008" max="10051" width="1.6328125" style="93" customWidth="1"/>
    <col min="10052" max="10055" width="1.453125" style="93" customWidth="1"/>
    <col min="10056" max="10056" width="2.6328125" style="93" customWidth="1"/>
    <col min="10057" max="10240" width="9" style="93"/>
    <col min="10241" max="10244" width="2.6328125" style="93" customWidth="1"/>
    <col min="10245" max="10252" width="1.90625" style="93" customWidth="1"/>
    <col min="10253" max="10253" width="5.36328125" style="93" customWidth="1"/>
    <col min="10254" max="10254" width="1.81640625" style="93" customWidth="1"/>
    <col min="10255" max="10262" width="2.08984375" style="93" customWidth="1"/>
    <col min="10263" max="10263" width="1.36328125" style="93" customWidth="1"/>
    <col min="10264" max="10307" width="1.6328125" style="93" customWidth="1"/>
    <col min="10308" max="10311" width="1.453125" style="93" customWidth="1"/>
    <col min="10312" max="10312" width="2.6328125" style="93" customWidth="1"/>
    <col min="10313" max="10496" width="9" style="93"/>
    <col min="10497" max="10500" width="2.6328125" style="93" customWidth="1"/>
    <col min="10501" max="10508" width="1.90625" style="93" customWidth="1"/>
    <col min="10509" max="10509" width="5.36328125" style="93" customWidth="1"/>
    <col min="10510" max="10510" width="1.81640625" style="93" customWidth="1"/>
    <col min="10511" max="10518" width="2.08984375" style="93" customWidth="1"/>
    <col min="10519" max="10519" width="1.36328125" style="93" customWidth="1"/>
    <col min="10520" max="10563" width="1.6328125" style="93" customWidth="1"/>
    <col min="10564" max="10567" width="1.453125" style="93" customWidth="1"/>
    <col min="10568" max="10568" width="2.6328125" style="93" customWidth="1"/>
    <col min="10569" max="10752" width="9" style="93"/>
    <col min="10753" max="10756" width="2.6328125" style="93" customWidth="1"/>
    <col min="10757" max="10764" width="1.90625" style="93" customWidth="1"/>
    <col min="10765" max="10765" width="5.36328125" style="93" customWidth="1"/>
    <col min="10766" max="10766" width="1.81640625" style="93" customWidth="1"/>
    <col min="10767" max="10774" width="2.08984375" style="93" customWidth="1"/>
    <col min="10775" max="10775" width="1.36328125" style="93" customWidth="1"/>
    <col min="10776" max="10819" width="1.6328125" style="93" customWidth="1"/>
    <col min="10820" max="10823" width="1.453125" style="93" customWidth="1"/>
    <col min="10824" max="10824" width="2.6328125" style="93" customWidth="1"/>
    <col min="10825" max="11008" width="9" style="93"/>
    <col min="11009" max="11012" width="2.6328125" style="93" customWidth="1"/>
    <col min="11013" max="11020" width="1.90625" style="93" customWidth="1"/>
    <col min="11021" max="11021" width="5.36328125" style="93" customWidth="1"/>
    <col min="11022" max="11022" width="1.81640625" style="93" customWidth="1"/>
    <col min="11023" max="11030" width="2.08984375" style="93" customWidth="1"/>
    <col min="11031" max="11031" width="1.36328125" style="93" customWidth="1"/>
    <col min="11032" max="11075" width="1.6328125" style="93" customWidth="1"/>
    <col min="11076" max="11079" width="1.453125" style="93" customWidth="1"/>
    <col min="11080" max="11080" width="2.6328125" style="93" customWidth="1"/>
    <col min="11081" max="11264" width="9" style="93"/>
    <col min="11265" max="11268" width="2.6328125" style="93" customWidth="1"/>
    <col min="11269" max="11276" width="1.90625" style="93" customWidth="1"/>
    <col min="11277" max="11277" width="5.36328125" style="93" customWidth="1"/>
    <col min="11278" max="11278" width="1.81640625" style="93" customWidth="1"/>
    <col min="11279" max="11286" width="2.08984375" style="93" customWidth="1"/>
    <col min="11287" max="11287" width="1.36328125" style="93" customWidth="1"/>
    <col min="11288" max="11331" width="1.6328125" style="93" customWidth="1"/>
    <col min="11332" max="11335" width="1.453125" style="93" customWidth="1"/>
    <col min="11336" max="11336" width="2.6328125" style="93" customWidth="1"/>
    <col min="11337" max="11520" width="9" style="93"/>
    <col min="11521" max="11524" width="2.6328125" style="93" customWidth="1"/>
    <col min="11525" max="11532" width="1.90625" style="93" customWidth="1"/>
    <col min="11533" max="11533" width="5.36328125" style="93" customWidth="1"/>
    <col min="11534" max="11534" width="1.81640625" style="93" customWidth="1"/>
    <col min="11535" max="11542" width="2.08984375" style="93" customWidth="1"/>
    <col min="11543" max="11543" width="1.36328125" style="93" customWidth="1"/>
    <col min="11544" max="11587" width="1.6328125" style="93" customWidth="1"/>
    <col min="11588" max="11591" width="1.453125" style="93" customWidth="1"/>
    <col min="11592" max="11592" width="2.6328125" style="93" customWidth="1"/>
    <col min="11593" max="11776" width="9" style="93"/>
    <col min="11777" max="11780" width="2.6328125" style="93" customWidth="1"/>
    <col min="11781" max="11788" width="1.90625" style="93" customWidth="1"/>
    <col min="11789" max="11789" width="5.36328125" style="93" customWidth="1"/>
    <col min="11790" max="11790" width="1.81640625" style="93" customWidth="1"/>
    <col min="11791" max="11798" width="2.08984375" style="93" customWidth="1"/>
    <col min="11799" max="11799" width="1.36328125" style="93" customWidth="1"/>
    <col min="11800" max="11843" width="1.6328125" style="93" customWidth="1"/>
    <col min="11844" max="11847" width="1.453125" style="93" customWidth="1"/>
    <col min="11848" max="11848" width="2.6328125" style="93" customWidth="1"/>
    <col min="11849" max="12032" width="9" style="93"/>
    <col min="12033" max="12036" width="2.6328125" style="93" customWidth="1"/>
    <col min="12037" max="12044" width="1.90625" style="93" customWidth="1"/>
    <col min="12045" max="12045" width="5.36328125" style="93" customWidth="1"/>
    <col min="12046" max="12046" width="1.81640625" style="93" customWidth="1"/>
    <col min="12047" max="12054" width="2.08984375" style="93" customWidth="1"/>
    <col min="12055" max="12055" width="1.36328125" style="93" customWidth="1"/>
    <col min="12056" max="12099" width="1.6328125" style="93" customWidth="1"/>
    <col min="12100" max="12103" width="1.453125" style="93" customWidth="1"/>
    <col min="12104" max="12104" width="2.6328125" style="93" customWidth="1"/>
    <col min="12105" max="12288" width="9" style="93"/>
    <col min="12289" max="12292" width="2.6328125" style="93" customWidth="1"/>
    <col min="12293" max="12300" width="1.90625" style="93" customWidth="1"/>
    <col min="12301" max="12301" width="5.36328125" style="93" customWidth="1"/>
    <col min="12302" max="12302" width="1.81640625" style="93" customWidth="1"/>
    <col min="12303" max="12310" width="2.08984375" style="93" customWidth="1"/>
    <col min="12311" max="12311" width="1.36328125" style="93" customWidth="1"/>
    <col min="12312" max="12355" width="1.6328125" style="93" customWidth="1"/>
    <col min="12356" max="12359" width="1.453125" style="93" customWidth="1"/>
    <col min="12360" max="12360" width="2.6328125" style="93" customWidth="1"/>
    <col min="12361" max="12544" width="9" style="93"/>
    <col min="12545" max="12548" width="2.6328125" style="93" customWidth="1"/>
    <col min="12549" max="12556" width="1.90625" style="93" customWidth="1"/>
    <col min="12557" max="12557" width="5.36328125" style="93" customWidth="1"/>
    <col min="12558" max="12558" width="1.81640625" style="93" customWidth="1"/>
    <col min="12559" max="12566" width="2.08984375" style="93" customWidth="1"/>
    <col min="12567" max="12567" width="1.36328125" style="93" customWidth="1"/>
    <col min="12568" max="12611" width="1.6328125" style="93" customWidth="1"/>
    <col min="12612" max="12615" width="1.453125" style="93" customWidth="1"/>
    <col min="12616" max="12616" width="2.6328125" style="93" customWidth="1"/>
    <col min="12617" max="12800" width="9" style="93"/>
    <col min="12801" max="12804" width="2.6328125" style="93" customWidth="1"/>
    <col min="12805" max="12812" width="1.90625" style="93" customWidth="1"/>
    <col min="12813" max="12813" width="5.36328125" style="93" customWidth="1"/>
    <col min="12814" max="12814" width="1.81640625" style="93" customWidth="1"/>
    <col min="12815" max="12822" width="2.08984375" style="93" customWidth="1"/>
    <col min="12823" max="12823" width="1.36328125" style="93" customWidth="1"/>
    <col min="12824" max="12867" width="1.6328125" style="93" customWidth="1"/>
    <col min="12868" max="12871" width="1.453125" style="93" customWidth="1"/>
    <col min="12872" max="12872" width="2.6328125" style="93" customWidth="1"/>
    <col min="12873" max="13056" width="9" style="93"/>
    <col min="13057" max="13060" width="2.6328125" style="93" customWidth="1"/>
    <col min="13061" max="13068" width="1.90625" style="93" customWidth="1"/>
    <col min="13069" max="13069" width="5.36328125" style="93" customWidth="1"/>
    <col min="13070" max="13070" width="1.81640625" style="93" customWidth="1"/>
    <col min="13071" max="13078" width="2.08984375" style="93" customWidth="1"/>
    <col min="13079" max="13079" width="1.36328125" style="93" customWidth="1"/>
    <col min="13080" max="13123" width="1.6328125" style="93" customWidth="1"/>
    <col min="13124" max="13127" width="1.453125" style="93" customWidth="1"/>
    <col min="13128" max="13128" width="2.6328125" style="93" customWidth="1"/>
    <col min="13129" max="13312" width="9" style="93"/>
    <col min="13313" max="13316" width="2.6328125" style="93" customWidth="1"/>
    <col min="13317" max="13324" width="1.90625" style="93" customWidth="1"/>
    <col min="13325" max="13325" width="5.36328125" style="93" customWidth="1"/>
    <col min="13326" max="13326" width="1.81640625" style="93" customWidth="1"/>
    <col min="13327" max="13334" width="2.08984375" style="93" customWidth="1"/>
    <col min="13335" max="13335" width="1.36328125" style="93" customWidth="1"/>
    <col min="13336" max="13379" width="1.6328125" style="93" customWidth="1"/>
    <col min="13380" max="13383" width="1.453125" style="93" customWidth="1"/>
    <col min="13384" max="13384" width="2.6328125" style="93" customWidth="1"/>
    <col min="13385" max="13568" width="9" style="93"/>
    <col min="13569" max="13572" width="2.6328125" style="93" customWidth="1"/>
    <col min="13573" max="13580" width="1.90625" style="93" customWidth="1"/>
    <col min="13581" max="13581" width="5.36328125" style="93" customWidth="1"/>
    <col min="13582" max="13582" width="1.81640625" style="93" customWidth="1"/>
    <col min="13583" max="13590" width="2.08984375" style="93" customWidth="1"/>
    <col min="13591" max="13591" width="1.36328125" style="93" customWidth="1"/>
    <col min="13592" max="13635" width="1.6328125" style="93" customWidth="1"/>
    <col min="13636" max="13639" width="1.453125" style="93" customWidth="1"/>
    <col min="13640" max="13640" width="2.6328125" style="93" customWidth="1"/>
    <col min="13641" max="13824" width="9" style="93"/>
    <col min="13825" max="13828" width="2.6328125" style="93" customWidth="1"/>
    <col min="13829" max="13836" width="1.90625" style="93" customWidth="1"/>
    <col min="13837" max="13837" width="5.36328125" style="93" customWidth="1"/>
    <col min="13838" max="13838" width="1.81640625" style="93" customWidth="1"/>
    <col min="13839" max="13846" width="2.08984375" style="93" customWidth="1"/>
    <col min="13847" max="13847" width="1.36328125" style="93" customWidth="1"/>
    <col min="13848" max="13891" width="1.6328125" style="93" customWidth="1"/>
    <col min="13892" max="13895" width="1.453125" style="93" customWidth="1"/>
    <col min="13896" max="13896" width="2.6328125" style="93" customWidth="1"/>
    <col min="13897" max="14080" width="9" style="93"/>
    <col min="14081" max="14084" width="2.6328125" style="93" customWidth="1"/>
    <col min="14085" max="14092" width="1.90625" style="93" customWidth="1"/>
    <col min="14093" max="14093" width="5.36328125" style="93" customWidth="1"/>
    <col min="14094" max="14094" width="1.81640625" style="93" customWidth="1"/>
    <col min="14095" max="14102" width="2.08984375" style="93" customWidth="1"/>
    <col min="14103" max="14103" width="1.36328125" style="93" customWidth="1"/>
    <col min="14104" max="14147" width="1.6328125" style="93" customWidth="1"/>
    <col min="14148" max="14151" width="1.453125" style="93" customWidth="1"/>
    <col min="14152" max="14152" width="2.6328125" style="93" customWidth="1"/>
    <col min="14153" max="14336" width="9" style="93"/>
    <col min="14337" max="14340" width="2.6328125" style="93" customWidth="1"/>
    <col min="14341" max="14348" width="1.90625" style="93" customWidth="1"/>
    <col min="14349" max="14349" width="5.36328125" style="93" customWidth="1"/>
    <col min="14350" max="14350" width="1.81640625" style="93" customWidth="1"/>
    <col min="14351" max="14358" width="2.08984375" style="93" customWidth="1"/>
    <col min="14359" max="14359" width="1.36328125" style="93" customWidth="1"/>
    <col min="14360" max="14403" width="1.6328125" style="93" customWidth="1"/>
    <col min="14404" max="14407" width="1.453125" style="93" customWidth="1"/>
    <col min="14408" max="14408" width="2.6328125" style="93" customWidth="1"/>
    <col min="14409" max="14592" width="9" style="93"/>
    <col min="14593" max="14596" width="2.6328125" style="93" customWidth="1"/>
    <col min="14597" max="14604" width="1.90625" style="93" customWidth="1"/>
    <col min="14605" max="14605" width="5.36328125" style="93" customWidth="1"/>
    <col min="14606" max="14606" width="1.81640625" style="93" customWidth="1"/>
    <col min="14607" max="14614" width="2.08984375" style="93" customWidth="1"/>
    <col min="14615" max="14615" width="1.36328125" style="93" customWidth="1"/>
    <col min="14616" max="14659" width="1.6328125" style="93" customWidth="1"/>
    <col min="14660" max="14663" width="1.453125" style="93" customWidth="1"/>
    <col min="14664" max="14664" width="2.6328125" style="93" customWidth="1"/>
    <col min="14665" max="14848" width="9" style="93"/>
    <col min="14849" max="14852" width="2.6328125" style="93" customWidth="1"/>
    <col min="14853" max="14860" width="1.90625" style="93" customWidth="1"/>
    <col min="14861" max="14861" width="5.36328125" style="93" customWidth="1"/>
    <col min="14862" max="14862" width="1.81640625" style="93" customWidth="1"/>
    <col min="14863" max="14870" width="2.08984375" style="93" customWidth="1"/>
    <col min="14871" max="14871" width="1.36328125" style="93" customWidth="1"/>
    <col min="14872" max="14915" width="1.6328125" style="93" customWidth="1"/>
    <col min="14916" max="14919" width="1.453125" style="93" customWidth="1"/>
    <col min="14920" max="14920" width="2.6328125" style="93" customWidth="1"/>
    <col min="14921" max="15104" width="9" style="93"/>
    <col min="15105" max="15108" width="2.6328125" style="93" customWidth="1"/>
    <col min="15109" max="15116" width="1.90625" style="93" customWidth="1"/>
    <col min="15117" max="15117" width="5.36328125" style="93" customWidth="1"/>
    <col min="15118" max="15118" width="1.81640625" style="93" customWidth="1"/>
    <col min="15119" max="15126" width="2.08984375" style="93" customWidth="1"/>
    <col min="15127" max="15127" width="1.36328125" style="93" customWidth="1"/>
    <col min="15128" max="15171" width="1.6328125" style="93" customWidth="1"/>
    <col min="15172" max="15175" width="1.453125" style="93" customWidth="1"/>
    <col min="15176" max="15176" width="2.6328125" style="93" customWidth="1"/>
    <col min="15177" max="15360" width="9" style="93"/>
    <col min="15361" max="15364" width="2.6328125" style="93" customWidth="1"/>
    <col min="15365" max="15372" width="1.90625" style="93" customWidth="1"/>
    <col min="15373" max="15373" width="5.36328125" style="93" customWidth="1"/>
    <col min="15374" max="15374" width="1.81640625" style="93" customWidth="1"/>
    <col min="15375" max="15382" width="2.08984375" style="93" customWidth="1"/>
    <col min="15383" max="15383" width="1.36328125" style="93" customWidth="1"/>
    <col min="15384" max="15427" width="1.6328125" style="93" customWidth="1"/>
    <col min="15428" max="15431" width="1.453125" style="93" customWidth="1"/>
    <col min="15432" max="15432" width="2.6328125" style="93" customWidth="1"/>
    <col min="15433" max="15616" width="9" style="93"/>
    <col min="15617" max="15620" width="2.6328125" style="93" customWidth="1"/>
    <col min="15621" max="15628" width="1.90625" style="93" customWidth="1"/>
    <col min="15629" max="15629" width="5.36328125" style="93" customWidth="1"/>
    <col min="15630" max="15630" width="1.81640625" style="93" customWidth="1"/>
    <col min="15631" max="15638" width="2.08984375" style="93" customWidth="1"/>
    <col min="15639" max="15639" width="1.36328125" style="93" customWidth="1"/>
    <col min="15640" max="15683" width="1.6328125" style="93" customWidth="1"/>
    <col min="15684" max="15687" width="1.453125" style="93" customWidth="1"/>
    <col min="15688" max="15688" width="2.6328125" style="93" customWidth="1"/>
    <col min="15689" max="15872" width="9" style="93"/>
    <col min="15873" max="15876" width="2.6328125" style="93" customWidth="1"/>
    <col min="15877" max="15884" width="1.90625" style="93" customWidth="1"/>
    <col min="15885" max="15885" width="5.36328125" style="93" customWidth="1"/>
    <col min="15886" max="15886" width="1.81640625" style="93" customWidth="1"/>
    <col min="15887" max="15894" width="2.08984375" style="93" customWidth="1"/>
    <col min="15895" max="15895" width="1.36328125" style="93" customWidth="1"/>
    <col min="15896" max="15939" width="1.6328125" style="93" customWidth="1"/>
    <col min="15940" max="15943" width="1.453125" style="93" customWidth="1"/>
    <col min="15944" max="15944" width="2.6328125" style="93" customWidth="1"/>
    <col min="15945" max="16128" width="9" style="93"/>
    <col min="16129" max="16132" width="2.6328125" style="93" customWidth="1"/>
    <col min="16133" max="16140" width="1.90625" style="93" customWidth="1"/>
    <col min="16141" max="16141" width="5.36328125" style="93" customWidth="1"/>
    <col min="16142" max="16142" width="1.81640625" style="93" customWidth="1"/>
    <col min="16143" max="16150" width="2.08984375" style="93" customWidth="1"/>
    <col min="16151" max="16151" width="1.36328125" style="93" customWidth="1"/>
    <col min="16152" max="16195" width="1.6328125" style="93" customWidth="1"/>
    <col min="16196" max="16199" width="1.453125" style="93" customWidth="1"/>
    <col min="16200" max="16200" width="2.6328125" style="93" customWidth="1"/>
    <col min="16201" max="16384" width="9" style="93"/>
  </cols>
  <sheetData>
    <row r="1" spans="1:77" ht="18.75" customHeight="1" x14ac:dyDescent="0.2">
      <c r="A1" s="86" t="s">
        <v>393</v>
      </c>
      <c r="V1" s="147"/>
      <c r="W1" s="92"/>
      <c r="X1" s="92"/>
      <c r="Y1" s="92"/>
      <c r="Z1" s="92"/>
      <c r="AA1" s="92"/>
      <c r="AC1" s="92"/>
      <c r="AD1" s="92"/>
      <c r="AE1" s="92"/>
      <c r="AG1" s="92"/>
      <c r="AH1" s="92"/>
      <c r="AI1" s="92"/>
      <c r="AK1" s="92"/>
      <c r="AL1" s="92"/>
      <c r="AM1" s="92"/>
      <c r="AO1" s="92"/>
      <c r="AP1" s="92"/>
      <c r="AQ1" s="92"/>
      <c r="AS1" s="92"/>
      <c r="AT1" s="92"/>
      <c r="AU1" s="92"/>
      <c r="AV1" s="783" t="s">
        <v>296</v>
      </c>
      <c r="AW1" s="784"/>
      <c r="AX1" s="784"/>
      <c r="AY1" s="784"/>
      <c r="AZ1" s="784"/>
      <c r="BA1" s="784"/>
      <c r="BB1" s="784"/>
      <c r="BC1" s="784"/>
      <c r="BD1" s="93" t="s">
        <v>299</v>
      </c>
      <c r="BE1" s="785"/>
      <c r="BF1" s="785"/>
      <c r="BG1" s="785"/>
      <c r="BH1" s="785"/>
      <c r="BI1" s="785"/>
      <c r="BJ1" s="785"/>
      <c r="BK1" s="785"/>
      <c r="BL1" s="785"/>
      <c r="BM1" s="785"/>
      <c r="BN1" s="785"/>
      <c r="BO1" s="785"/>
      <c r="BP1" s="785"/>
      <c r="BQ1" s="785"/>
      <c r="BR1" s="785"/>
      <c r="BS1" s="93" t="s">
        <v>294</v>
      </c>
    </row>
    <row r="2" spans="1:77" ht="18.75" customHeight="1" x14ac:dyDescent="0.2">
      <c r="A2" s="94" t="s">
        <v>394</v>
      </c>
      <c r="V2" s="147"/>
      <c r="W2" s="92"/>
      <c r="X2" s="92"/>
      <c r="Y2" s="92"/>
      <c r="Z2" s="92"/>
      <c r="AA2" s="92"/>
      <c r="AC2" s="92"/>
      <c r="AD2" s="92"/>
      <c r="AE2" s="92"/>
      <c r="AG2" s="92"/>
      <c r="AH2" s="92"/>
      <c r="AI2" s="92"/>
      <c r="AK2" s="92"/>
      <c r="AL2" s="92"/>
      <c r="AM2" s="92"/>
      <c r="AO2" s="92"/>
      <c r="AP2" s="92"/>
      <c r="AQ2" s="92"/>
      <c r="AS2" s="92"/>
      <c r="AT2" s="92"/>
      <c r="AU2" s="92"/>
      <c r="AV2" s="783" t="s">
        <v>176</v>
      </c>
      <c r="AW2" s="784"/>
      <c r="AX2" s="784"/>
      <c r="AY2" s="784"/>
      <c r="AZ2" s="784"/>
      <c r="BA2" s="784"/>
      <c r="BB2" s="784"/>
      <c r="BC2" s="784"/>
      <c r="BD2" s="93" t="s">
        <v>299</v>
      </c>
      <c r="BE2" s="786"/>
      <c r="BF2" s="787"/>
      <c r="BG2" s="787"/>
      <c r="BH2" s="787"/>
      <c r="BI2" s="787"/>
      <c r="BJ2" s="787"/>
      <c r="BK2" s="787"/>
      <c r="BL2" s="787"/>
      <c r="BM2" s="787"/>
      <c r="BN2" s="787"/>
      <c r="BO2" s="787"/>
      <c r="BP2" s="787"/>
      <c r="BQ2" s="787"/>
      <c r="BR2" s="787"/>
      <c r="BS2" s="93" t="s">
        <v>294</v>
      </c>
    </row>
    <row r="3" spans="1:77" ht="14.15" customHeight="1" x14ac:dyDescent="0.2">
      <c r="A3" s="137" t="s">
        <v>395</v>
      </c>
      <c r="B3" s="94"/>
      <c r="C3" s="94"/>
      <c r="D3" s="94"/>
      <c r="E3" s="94"/>
      <c r="F3" s="94"/>
      <c r="G3" s="94"/>
      <c r="H3" s="94"/>
      <c r="I3" s="94"/>
      <c r="V3" s="96"/>
      <c r="W3" s="92"/>
      <c r="X3" s="92"/>
      <c r="Y3" s="92"/>
      <c r="Z3" s="92"/>
      <c r="AA3" s="92"/>
      <c r="AC3" s="92"/>
      <c r="AD3" s="92"/>
      <c r="AE3" s="92"/>
      <c r="AG3" s="92"/>
      <c r="AH3" s="92"/>
      <c r="AI3" s="92"/>
      <c r="AK3" s="92"/>
      <c r="AL3" s="92"/>
      <c r="AM3" s="92"/>
      <c r="AO3" s="92"/>
      <c r="AP3" s="92"/>
      <c r="AQ3" s="92"/>
      <c r="AS3" s="92"/>
      <c r="AT3" s="92"/>
      <c r="AU3" s="92"/>
      <c r="AW3" s="92"/>
      <c r="AX3" s="92"/>
      <c r="AY3" s="92"/>
      <c r="BA3" s="92"/>
      <c r="BB3" s="92"/>
      <c r="BC3" s="92"/>
      <c r="BE3" s="92"/>
      <c r="BF3" s="92"/>
      <c r="BG3" s="92"/>
      <c r="BI3" s="96"/>
      <c r="BJ3" s="92"/>
      <c r="BK3" s="92"/>
      <c r="BL3" s="92"/>
      <c r="BM3" s="92"/>
      <c r="BN3" s="92"/>
      <c r="BO3" s="92"/>
      <c r="BP3" s="92"/>
      <c r="BQ3" s="92"/>
      <c r="BR3" s="92"/>
    </row>
    <row r="4" spans="1:77" ht="14.15" customHeight="1" thickBot="1" x14ac:dyDescent="0.25">
      <c r="A4" s="137"/>
      <c r="B4" s="137"/>
      <c r="C4" s="137"/>
      <c r="D4" s="137"/>
      <c r="E4" s="137"/>
      <c r="F4" s="137"/>
      <c r="G4" s="137"/>
      <c r="H4" s="137"/>
      <c r="I4" s="137"/>
      <c r="X4" s="98"/>
      <c r="Y4" s="98"/>
      <c r="Z4" s="98"/>
      <c r="AA4" s="98"/>
      <c r="AD4" s="99"/>
      <c r="AE4" s="99"/>
      <c r="AH4" s="99"/>
      <c r="AI4" s="99"/>
      <c r="AL4" s="99"/>
      <c r="AM4" s="99"/>
      <c r="AP4" s="99"/>
      <c r="AQ4" s="99"/>
      <c r="AT4" s="99"/>
      <c r="AU4" s="99"/>
      <c r="AX4" s="99"/>
      <c r="AY4" s="99"/>
      <c r="BB4" s="99"/>
      <c r="BC4" s="99"/>
      <c r="BF4" s="1209" t="s">
        <v>301</v>
      </c>
      <c r="BG4" s="1209"/>
      <c r="BH4" s="1209"/>
      <c r="BI4" s="1210"/>
      <c r="BJ4" s="1210"/>
      <c r="BK4" s="790" t="s">
        <v>40</v>
      </c>
      <c r="BL4" s="790"/>
      <c r="BM4" s="1211" t="s">
        <v>210</v>
      </c>
      <c r="BN4" s="1211"/>
      <c r="BO4" s="98" t="s">
        <v>302</v>
      </c>
      <c r="BP4" s="98"/>
    </row>
    <row r="5" spans="1:77" ht="18" customHeight="1" x14ac:dyDescent="0.2">
      <c r="A5" s="764" t="s">
        <v>212</v>
      </c>
      <c r="B5" s="1216"/>
      <c r="C5" s="1216"/>
      <c r="D5" s="1217"/>
      <c r="E5" s="1224" t="s">
        <v>303</v>
      </c>
      <c r="F5" s="1225"/>
      <c r="G5" s="1225"/>
      <c r="H5" s="1225"/>
      <c r="I5" s="1225"/>
      <c r="J5" s="1225"/>
      <c r="K5" s="1225"/>
      <c r="L5" s="1225"/>
      <c r="M5" s="1230" t="s">
        <v>396</v>
      </c>
      <c r="N5" s="1233" t="s">
        <v>397</v>
      </c>
      <c r="O5" s="1234"/>
      <c r="P5" s="1234"/>
      <c r="Q5" s="1234"/>
      <c r="R5" s="1234"/>
      <c r="S5" s="1234"/>
      <c r="T5" s="1234"/>
      <c r="U5" s="1234"/>
      <c r="V5" s="1234"/>
      <c r="W5" s="1235"/>
      <c r="X5" s="764" t="s">
        <v>305</v>
      </c>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765"/>
      <c r="BB5" s="765"/>
      <c r="BC5" s="765"/>
      <c r="BD5" s="765"/>
      <c r="BE5" s="765"/>
      <c r="BF5" s="765"/>
      <c r="BG5" s="765"/>
      <c r="BH5" s="765"/>
      <c r="BI5" s="765"/>
      <c r="BJ5" s="765"/>
      <c r="BK5" s="765"/>
      <c r="BL5" s="765"/>
      <c r="BM5" s="765"/>
      <c r="BN5" s="765"/>
      <c r="BO5" s="765"/>
      <c r="BP5" s="766" t="s">
        <v>306</v>
      </c>
      <c r="BQ5" s="767"/>
      <c r="BR5" s="768"/>
      <c r="BS5" s="769"/>
    </row>
    <row r="6" spans="1:77" ht="18" customHeight="1" x14ac:dyDescent="0.2">
      <c r="A6" s="1218"/>
      <c r="B6" s="1219"/>
      <c r="C6" s="1219"/>
      <c r="D6" s="1220"/>
      <c r="E6" s="1226"/>
      <c r="F6" s="1227"/>
      <c r="G6" s="1227"/>
      <c r="H6" s="1227"/>
      <c r="I6" s="1227"/>
      <c r="J6" s="1227"/>
      <c r="K6" s="1227"/>
      <c r="L6" s="1227"/>
      <c r="M6" s="1231"/>
      <c r="N6" s="1206" t="s">
        <v>398</v>
      </c>
      <c r="O6" s="1207"/>
      <c r="P6" s="1207"/>
      <c r="Q6" s="1207"/>
      <c r="R6" s="1207"/>
      <c r="S6" s="1207"/>
      <c r="T6" s="1207"/>
      <c r="U6" s="1207"/>
      <c r="V6" s="1207"/>
      <c r="W6" s="1208"/>
      <c r="X6" s="781" t="s">
        <v>308</v>
      </c>
      <c r="Y6" s="782"/>
      <c r="Z6" s="782"/>
      <c r="AA6" s="782"/>
      <c r="AB6" s="782" t="s">
        <v>309</v>
      </c>
      <c r="AC6" s="782"/>
      <c r="AD6" s="782"/>
      <c r="AE6" s="782"/>
      <c r="AF6" s="782" t="s">
        <v>310</v>
      </c>
      <c r="AG6" s="782"/>
      <c r="AH6" s="782"/>
      <c r="AI6" s="782"/>
      <c r="AJ6" s="782" t="s">
        <v>311</v>
      </c>
      <c r="AK6" s="782"/>
      <c r="AL6" s="782"/>
      <c r="AM6" s="782"/>
      <c r="AN6" s="782" t="s">
        <v>312</v>
      </c>
      <c r="AO6" s="782"/>
      <c r="AP6" s="782"/>
      <c r="AQ6" s="782"/>
      <c r="AR6" s="782" t="s">
        <v>313</v>
      </c>
      <c r="AS6" s="782"/>
      <c r="AT6" s="782"/>
      <c r="AU6" s="782"/>
      <c r="AV6" s="782" t="s">
        <v>314</v>
      </c>
      <c r="AW6" s="782"/>
      <c r="AX6" s="782"/>
      <c r="AY6" s="782"/>
      <c r="AZ6" s="782" t="s">
        <v>315</v>
      </c>
      <c r="BA6" s="782"/>
      <c r="BB6" s="782"/>
      <c r="BC6" s="782"/>
      <c r="BD6" s="782" t="s">
        <v>316</v>
      </c>
      <c r="BE6" s="782"/>
      <c r="BF6" s="782"/>
      <c r="BG6" s="782"/>
      <c r="BH6" s="782" t="s">
        <v>317</v>
      </c>
      <c r="BI6" s="791"/>
      <c r="BJ6" s="791"/>
      <c r="BK6" s="792"/>
      <c r="BL6" s="782" t="s">
        <v>318</v>
      </c>
      <c r="BM6" s="791"/>
      <c r="BN6" s="791"/>
      <c r="BO6" s="1212"/>
      <c r="BP6" s="770"/>
      <c r="BQ6" s="771"/>
      <c r="BR6" s="772"/>
      <c r="BS6" s="773"/>
    </row>
    <row r="7" spans="1:77" ht="18" customHeight="1" thickBot="1" x14ac:dyDescent="0.25">
      <c r="A7" s="1221"/>
      <c r="B7" s="1222"/>
      <c r="C7" s="1222"/>
      <c r="D7" s="1223"/>
      <c r="E7" s="1228"/>
      <c r="F7" s="1229"/>
      <c r="G7" s="1229"/>
      <c r="H7" s="1229"/>
      <c r="I7" s="1229"/>
      <c r="J7" s="1229"/>
      <c r="K7" s="1229"/>
      <c r="L7" s="1229"/>
      <c r="M7" s="1232"/>
      <c r="N7" s="1213" t="s">
        <v>399</v>
      </c>
      <c r="O7" s="1214"/>
      <c r="P7" s="1214"/>
      <c r="Q7" s="1214"/>
      <c r="R7" s="1214"/>
      <c r="S7" s="1214"/>
      <c r="T7" s="1214"/>
      <c r="U7" s="1214"/>
      <c r="V7" s="1214"/>
      <c r="W7" s="1215"/>
      <c r="X7" s="796" t="s">
        <v>320</v>
      </c>
      <c r="Y7" s="797"/>
      <c r="Z7" s="797"/>
      <c r="AA7" s="798"/>
      <c r="AB7" s="801" t="s">
        <v>320</v>
      </c>
      <c r="AC7" s="797"/>
      <c r="AD7" s="797"/>
      <c r="AE7" s="798"/>
      <c r="AF7" s="801" t="s">
        <v>320</v>
      </c>
      <c r="AG7" s="797"/>
      <c r="AH7" s="797"/>
      <c r="AI7" s="798"/>
      <c r="AJ7" s="801" t="s">
        <v>320</v>
      </c>
      <c r="AK7" s="797"/>
      <c r="AL7" s="797"/>
      <c r="AM7" s="798"/>
      <c r="AN7" s="801" t="s">
        <v>320</v>
      </c>
      <c r="AO7" s="797"/>
      <c r="AP7" s="797"/>
      <c r="AQ7" s="798"/>
      <c r="AR7" s="801" t="s">
        <v>320</v>
      </c>
      <c r="AS7" s="797"/>
      <c r="AT7" s="797"/>
      <c r="AU7" s="798"/>
      <c r="AV7" s="801" t="s">
        <v>320</v>
      </c>
      <c r="AW7" s="797"/>
      <c r="AX7" s="797"/>
      <c r="AY7" s="798"/>
      <c r="AZ7" s="801" t="s">
        <v>320</v>
      </c>
      <c r="BA7" s="797"/>
      <c r="BB7" s="797"/>
      <c r="BC7" s="798"/>
      <c r="BD7" s="801" t="s">
        <v>320</v>
      </c>
      <c r="BE7" s="797"/>
      <c r="BF7" s="797"/>
      <c r="BG7" s="798"/>
      <c r="BH7" s="801" t="s">
        <v>320</v>
      </c>
      <c r="BI7" s="797"/>
      <c r="BJ7" s="797"/>
      <c r="BK7" s="797"/>
      <c r="BL7" s="801" t="s">
        <v>320</v>
      </c>
      <c r="BM7" s="797"/>
      <c r="BN7" s="797"/>
      <c r="BO7" s="1242"/>
      <c r="BP7" s="774"/>
      <c r="BQ7" s="775"/>
      <c r="BR7" s="776"/>
      <c r="BS7" s="777"/>
    </row>
    <row r="8" spans="1:77" ht="12" customHeight="1" x14ac:dyDescent="0.2">
      <c r="A8" s="802"/>
      <c r="B8" s="1265"/>
      <c r="C8" s="1265"/>
      <c r="D8" s="1266"/>
      <c r="E8" s="1224"/>
      <c r="F8" s="1225"/>
      <c r="G8" s="1225"/>
      <c r="H8" s="1225"/>
      <c r="I8" s="1225"/>
      <c r="J8" s="1225"/>
      <c r="K8" s="1225"/>
      <c r="L8" s="1225"/>
      <c r="M8" s="1230"/>
      <c r="N8" s="148"/>
      <c r="O8" s="149"/>
      <c r="P8" s="149"/>
      <c r="Q8" s="149"/>
      <c r="R8" s="149" t="s">
        <v>40</v>
      </c>
      <c r="S8" s="149"/>
      <c r="T8" s="149" t="s">
        <v>174</v>
      </c>
      <c r="U8" s="149"/>
      <c r="V8" s="149" t="s">
        <v>175</v>
      </c>
      <c r="W8" s="150"/>
      <c r="X8" s="1269" t="s">
        <v>349</v>
      </c>
      <c r="Y8" s="1237"/>
      <c r="Z8" s="1237"/>
      <c r="AA8" s="1261"/>
      <c r="AB8" s="1236"/>
      <c r="AC8" s="1237"/>
      <c r="AD8" s="1237"/>
      <c r="AE8" s="1261"/>
      <c r="AF8" s="1236"/>
      <c r="AG8" s="1237"/>
      <c r="AH8" s="1237"/>
      <c r="AI8" s="1261"/>
      <c r="AJ8" s="1236"/>
      <c r="AK8" s="1237"/>
      <c r="AL8" s="1237"/>
      <c r="AM8" s="1261"/>
      <c r="AN8" s="1236"/>
      <c r="AO8" s="1237"/>
      <c r="AP8" s="1237"/>
      <c r="AQ8" s="1261"/>
      <c r="AR8" s="1236"/>
      <c r="AS8" s="1237"/>
      <c r="AT8" s="1237"/>
      <c r="AU8" s="1261"/>
      <c r="AV8" s="1236"/>
      <c r="AW8" s="1237"/>
      <c r="AX8" s="1237"/>
      <c r="AY8" s="1261"/>
      <c r="AZ8" s="1236"/>
      <c r="BA8" s="1237"/>
      <c r="BB8" s="1237"/>
      <c r="BC8" s="1261"/>
      <c r="BD8" s="1236"/>
      <c r="BE8" s="1237"/>
      <c r="BF8" s="1237"/>
      <c r="BG8" s="1261"/>
      <c r="BH8" s="1236"/>
      <c r="BI8" s="1237"/>
      <c r="BJ8" s="1237"/>
      <c r="BK8" s="1237"/>
      <c r="BL8" s="1236"/>
      <c r="BM8" s="1237"/>
      <c r="BN8" s="1237"/>
      <c r="BO8" s="1240"/>
      <c r="BP8" s="843"/>
      <c r="BQ8" s="1288"/>
      <c r="BR8" s="844"/>
      <c r="BS8" s="845"/>
      <c r="BT8" s="107"/>
      <c r="BU8" s="107"/>
      <c r="BV8" s="107"/>
      <c r="BW8" s="107"/>
      <c r="BX8" s="107"/>
      <c r="BY8" s="107"/>
    </row>
    <row r="9" spans="1:77" ht="12" customHeight="1" x14ac:dyDescent="0.2">
      <c r="A9" s="805"/>
      <c r="B9" s="1267"/>
      <c r="C9" s="1267"/>
      <c r="D9" s="1268"/>
      <c r="E9" s="1249"/>
      <c r="F9" s="1250"/>
      <c r="G9" s="1250"/>
      <c r="H9" s="1250"/>
      <c r="I9" s="1250"/>
      <c r="J9" s="1250"/>
      <c r="K9" s="1250"/>
      <c r="L9" s="1250"/>
      <c r="M9" s="1252"/>
      <c r="N9" s="151" t="s">
        <v>400</v>
      </c>
      <c r="O9" s="1289"/>
      <c r="P9" s="1290"/>
      <c r="Q9" s="152"/>
      <c r="R9" s="152" t="s">
        <v>40</v>
      </c>
      <c r="S9" s="152"/>
      <c r="T9" s="152" t="s">
        <v>36</v>
      </c>
      <c r="U9" s="152"/>
      <c r="V9" s="152" t="s">
        <v>175</v>
      </c>
      <c r="W9" s="153" t="s">
        <v>401</v>
      </c>
      <c r="X9" s="1270"/>
      <c r="Y9" s="1239"/>
      <c r="Z9" s="1239"/>
      <c r="AA9" s="1262"/>
      <c r="AB9" s="1238"/>
      <c r="AC9" s="1239"/>
      <c r="AD9" s="1239"/>
      <c r="AE9" s="1262"/>
      <c r="AF9" s="1238"/>
      <c r="AG9" s="1239"/>
      <c r="AH9" s="1239"/>
      <c r="AI9" s="1262"/>
      <c r="AJ9" s="1238"/>
      <c r="AK9" s="1239"/>
      <c r="AL9" s="1239"/>
      <c r="AM9" s="1262"/>
      <c r="AN9" s="1238"/>
      <c r="AO9" s="1239"/>
      <c r="AP9" s="1239"/>
      <c r="AQ9" s="1262"/>
      <c r="AR9" s="1238"/>
      <c r="AS9" s="1239"/>
      <c r="AT9" s="1239"/>
      <c r="AU9" s="1262"/>
      <c r="AV9" s="1238"/>
      <c r="AW9" s="1239"/>
      <c r="AX9" s="1239"/>
      <c r="AY9" s="1262"/>
      <c r="AZ9" s="1238"/>
      <c r="BA9" s="1239"/>
      <c r="BB9" s="1239"/>
      <c r="BC9" s="1262"/>
      <c r="BD9" s="1238"/>
      <c r="BE9" s="1239"/>
      <c r="BF9" s="1239"/>
      <c r="BG9" s="1262"/>
      <c r="BH9" s="1238"/>
      <c r="BI9" s="1239"/>
      <c r="BJ9" s="1239"/>
      <c r="BK9" s="1239"/>
      <c r="BL9" s="1238"/>
      <c r="BM9" s="1239"/>
      <c r="BN9" s="1239"/>
      <c r="BO9" s="1241"/>
      <c r="BP9" s="846"/>
      <c r="BQ9" s="847"/>
      <c r="BR9" s="847"/>
      <c r="BS9" s="848"/>
      <c r="BT9" s="107"/>
      <c r="BU9" s="107"/>
      <c r="BV9" s="107"/>
      <c r="BW9" s="107"/>
      <c r="BX9" s="107"/>
      <c r="BY9" s="107"/>
    </row>
    <row r="10" spans="1:77" ht="12" customHeight="1" x14ac:dyDescent="0.2">
      <c r="A10" s="864"/>
      <c r="B10" s="1243"/>
      <c r="C10" s="1243"/>
      <c r="D10" s="1244"/>
      <c r="E10" s="1247"/>
      <c r="F10" s="1248"/>
      <c r="G10" s="1248"/>
      <c r="H10" s="1248"/>
      <c r="I10" s="1248"/>
      <c r="J10" s="1248"/>
      <c r="K10" s="1248"/>
      <c r="L10" s="1248"/>
      <c r="M10" s="1251"/>
      <c r="N10" s="154"/>
      <c r="O10" s="155"/>
      <c r="P10" s="155"/>
      <c r="Q10" s="155"/>
      <c r="R10" s="155" t="s">
        <v>40</v>
      </c>
      <c r="S10" s="155"/>
      <c r="T10" s="155" t="s">
        <v>174</v>
      </c>
      <c r="U10" s="155"/>
      <c r="V10" s="155" t="s">
        <v>175</v>
      </c>
      <c r="W10" s="156"/>
      <c r="X10" s="1253"/>
      <c r="Y10" s="1254"/>
      <c r="Z10" s="1254"/>
      <c r="AA10" s="1255"/>
      <c r="AB10" s="1259"/>
      <c r="AC10" s="1254"/>
      <c r="AD10" s="1254"/>
      <c r="AE10" s="1255"/>
      <c r="AF10" s="1259"/>
      <c r="AG10" s="1254"/>
      <c r="AH10" s="1254"/>
      <c r="AI10" s="1255"/>
      <c r="AJ10" s="1259"/>
      <c r="AK10" s="1254"/>
      <c r="AL10" s="1254"/>
      <c r="AM10" s="1255"/>
      <c r="AN10" s="1259"/>
      <c r="AO10" s="1254"/>
      <c r="AP10" s="1254"/>
      <c r="AQ10" s="1255"/>
      <c r="AR10" s="1259"/>
      <c r="AS10" s="1254"/>
      <c r="AT10" s="1254"/>
      <c r="AU10" s="1255"/>
      <c r="AV10" s="1259"/>
      <c r="AW10" s="1254"/>
      <c r="AX10" s="1254"/>
      <c r="AY10" s="1255"/>
      <c r="AZ10" s="1259"/>
      <c r="BA10" s="1254"/>
      <c r="BB10" s="1254"/>
      <c r="BC10" s="1255"/>
      <c r="BD10" s="1259"/>
      <c r="BE10" s="1254"/>
      <c r="BF10" s="1254"/>
      <c r="BG10" s="1255"/>
      <c r="BH10" s="1259"/>
      <c r="BI10" s="1254"/>
      <c r="BJ10" s="1254"/>
      <c r="BK10" s="1254"/>
      <c r="BL10" s="1259"/>
      <c r="BM10" s="1254"/>
      <c r="BN10" s="1254"/>
      <c r="BO10" s="1271"/>
      <c r="BP10" s="846"/>
      <c r="BQ10" s="847"/>
      <c r="BR10" s="847"/>
      <c r="BS10" s="848"/>
      <c r="BT10" s="107"/>
      <c r="BU10" s="107"/>
      <c r="BV10" s="107"/>
      <c r="BW10" s="107"/>
      <c r="BX10" s="107"/>
      <c r="BY10" s="107"/>
    </row>
    <row r="11" spans="1:77" ht="12" customHeight="1" x14ac:dyDescent="0.2">
      <c r="A11" s="867"/>
      <c r="B11" s="1245"/>
      <c r="C11" s="1245"/>
      <c r="D11" s="1246"/>
      <c r="E11" s="1249"/>
      <c r="F11" s="1250"/>
      <c r="G11" s="1250"/>
      <c r="H11" s="1250"/>
      <c r="I11" s="1250"/>
      <c r="J11" s="1250"/>
      <c r="K11" s="1250"/>
      <c r="L11" s="1250"/>
      <c r="M11" s="1252"/>
      <c r="N11" s="157" t="s">
        <v>400</v>
      </c>
      <c r="O11" s="1263"/>
      <c r="P11" s="1264"/>
      <c r="Q11" s="158"/>
      <c r="R11" s="158" t="s">
        <v>40</v>
      </c>
      <c r="S11" s="158"/>
      <c r="T11" s="158" t="s">
        <v>36</v>
      </c>
      <c r="U11" s="158"/>
      <c r="V11" s="158" t="s">
        <v>175</v>
      </c>
      <c r="W11" s="159" t="s">
        <v>402</v>
      </c>
      <c r="X11" s="1256"/>
      <c r="Y11" s="1257"/>
      <c r="Z11" s="1257"/>
      <c r="AA11" s="1258"/>
      <c r="AB11" s="1260"/>
      <c r="AC11" s="1257"/>
      <c r="AD11" s="1257"/>
      <c r="AE11" s="1258"/>
      <c r="AF11" s="1260"/>
      <c r="AG11" s="1257"/>
      <c r="AH11" s="1257"/>
      <c r="AI11" s="1258"/>
      <c r="AJ11" s="1260"/>
      <c r="AK11" s="1257"/>
      <c r="AL11" s="1257"/>
      <c r="AM11" s="1258"/>
      <c r="AN11" s="1260"/>
      <c r="AO11" s="1257"/>
      <c r="AP11" s="1257"/>
      <c r="AQ11" s="1258"/>
      <c r="AR11" s="1260"/>
      <c r="AS11" s="1257"/>
      <c r="AT11" s="1257"/>
      <c r="AU11" s="1258"/>
      <c r="AV11" s="1260"/>
      <c r="AW11" s="1257"/>
      <c r="AX11" s="1257"/>
      <c r="AY11" s="1258"/>
      <c r="AZ11" s="1260"/>
      <c r="BA11" s="1257"/>
      <c r="BB11" s="1257"/>
      <c r="BC11" s="1258"/>
      <c r="BD11" s="1260"/>
      <c r="BE11" s="1257"/>
      <c r="BF11" s="1257"/>
      <c r="BG11" s="1258"/>
      <c r="BH11" s="1260"/>
      <c r="BI11" s="1257"/>
      <c r="BJ11" s="1257"/>
      <c r="BK11" s="1257"/>
      <c r="BL11" s="1260"/>
      <c r="BM11" s="1257"/>
      <c r="BN11" s="1257"/>
      <c r="BO11" s="1272"/>
      <c r="BP11" s="846"/>
      <c r="BQ11" s="847"/>
      <c r="BR11" s="847"/>
      <c r="BS11" s="848"/>
      <c r="BT11" s="107"/>
      <c r="BU11" s="107"/>
      <c r="BV11" s="107"/>
      <c r="BW11" s="107"/>
      <c r="BX11" s="107"/>
      <c r="BY11" s="107"/>
    </row>
    <row r="12" spans="1:77" ht="12" customHeight="1" x14ac:dyDescent="0.2">
      <c r="A12" s="864"/>
      <c r="B12" s="1243"/>
      <c r="C12" s="1243"/>
      <c r="D12" s="1244"/>
      <c r="E12" s="1247"/>
      <c r="F12" s="1248"/>
      <c r="G12" s="1248"/>
      <c r="H12" s="1248"/>
      <c r="I12" s="1248"/>
      <c r="J12" s="1248"/>
      <c r="K12" s="1248"/>
      <c r="L12" s="1248"/>
      <c r="M12" s="1251"/>
      <c r="N12" s="154"/>
      <c r="O12" s="155"/>
      <c r="P12" s="155"/>
      <c r="Q12" s="155"/>
      <c r="R12" s="155" t="s">
        <v>40</v>
      </c>
      <c r="S12" s="155"/>
      <c r="T12" s="155" t="s">
        <v>174</v>
      </c>
      <c r="U12" s="155"/>
      <c r="V12" s="155" t="s">
        <v>175</v>
      </c>
      <c r="W12" s="156"/>
      <c r="X12" s="1253"/>
      <c r="Y12" s="1254"/>
      <c r="Z12" s="1254"/>
      <c r="AA12" s="1255"/>
      <c r="AB12" s="1259"/>
      <c r="AC12" s="1254"/>
      <c r="AD12" s="1254"/>
      <c r="AE12" s="1255"/>
      <c r="AF12" s="1259"/>
      <c r="AG12" s="1254"/>
      <c r="AH12" s="1254"/>
      <c r="AI12" s="1255"/>
      <c r="AJ12" s="1259"/>
      <c r="AK12" s="1254"/>
      <c r="AL12" s="1254"/>
      <c r="AM12" s="1255"/>
      <c r="AN12" s="1259"/>
      <c r="AO12" s="1254"/>
      <c r="AP12" s="1254"/>
      <c r="AQ12" s="1255"/>
      <c r="AR12" s="1259"/>
      <c r="AS12" s="1254"/>
      <c r="AT12" s="1254"/>
      <c r="AU12" s="1255"/>
      <c r="AV12" s="1259"/>
      <c r="AW12" s="1254"/>
      <c r="AX12" s="1254"/>
      <c r="AY12" s="1255"/>
      <c r="AZ12" s="1259"/>
      <c r="BA12" s="1254"/>
      <c r="BB12" s="1254"/>
      <c r="BC12" s="1255"/>
      <c r="BD12" s="1259"/>
      <c r="BE12" s="1254"/>
      <c r="BF12" s="1254"/>
      <c r="BG12" s="1255"/>
      <c r="BH12" s="1259"/>
      <c r="BI12" s="1254"/>
      <c r="BJ12" s="1254"/>
      <c r="BK12" s="1254"/>
      <c r="BL12" s="1259"/>
      <c r="BM12" s="1254"/>
      <c r="BN12" s="1254"/>
      <c r="BO12" s="1271"/>
      <c r="BP12" s="846"/>
      <c r="BQ12" s="847"/>
      <c r="BR12" s="847"/>
      <c r="BS12" s="848"/>
      <c r="BT12" s="107"/>
      <c r="BU12" s="107"/>
      <c r="BV12" s="107"/>
      <c r="BW12" s="107"/>
      <c r="BX12" s="107"/>
      <c r="BY12" s="107"/>
    </row>
    <row r="13" spans="1:77" ht="12" customHeight="1" x14ac:dyDescent="0.2">
      <c r="A13" s="867"/>
      <c r="B13" s="1245"/>
      <c r="C13" s="1245"/>
      <c r="D13" s="1246"/>
      <c r="E13" s="1249"/>
      <c r="F13" s="1250"/>
      <c r="G13" s="1250"/>
      <c r="H13" s="1250"/>
      <c r="I13" s="1250"/>
      <c r="J13" s="1250"/>
      <c r="K13" s="1250"/>
      <c r="L13" s="1250"/>
      <c r="M13" s="1252"/>
      <c r="N13" s="157" t="s">
        <v>400</v>
      </c>
      <c r="O13" s="1263"/>
      <c r="P13" s="1264"/>
      <c r="Q13" s="158"/>
      <c r="R13" s="158" t="s">
        <v>40</v>
      </c>
      <c r="S13" s="158"/>
      <c r="T13" s="158" t="s">
        <v>36</v>
      </c>
      <c r="U13" s="158"/>
      <c r="V13" s="158" t="s">
        <v>175</v>
      </c>
      <c r="W13" s="159" t="s">
        <v>401</v>
      </c>
      <c r="X13" s="1256"/>
      <c r="Y13" s="1257"/>
      <c r="Z13" s="1257"/>
      <c r="AA13" s="1258"/>
      <c r="AB13" s="1260"/>
      <c r="AC13" s="1257"/>
      <c r="AD13" s="1257"/>
      <c r="AE13" s="1258"/>
      <c r="AF13" s="1260"/>
      <c r="AG13" s="1257"/>
      <c r="AH13" s="1257"/>
      <c r="AI13" s="1258"/>
      <c r="AJ13" s="1260"/>
      <c r="AK13" s="1257"/>
      <c r="AL13" s="1257"/>
      <c r="AM13" s="1258"/>
      <c r="AN13" s="1260"/>
      <c r="AO13" s="1257"/>
      <c r="AP13" s="1257"/>
      <c r="AQ13" s="1258"/>
      <c r="AR13" s="1260"/>
      <c r="AS13" s="1257"/>
      <c r="AT13" s="1257"/>
      <c r="AU13" s="1258"/>
      <c r="AV13" s="1260"/>
      <c r="AW13" s="1257"/>
      <c r="AX13" s="1257"/>
      <c r="AY13" s="1258"/>
      <c r="AZ13" s="1260"/>
      <c r="BA13" s="1257"/>
      <c r="BB13" s="1257"/>
      <c r="BC13" s="1258"/>
      <c r="BD13" s="1260"/>
      <c r="BE13" s="1257"/>
      <c r="BF13" s="1257"/>
      <c r="BG13" s="1258"/>
      <c r="BH13" s="1260"/>
      <c r="BI13" s="1257"/>
      <c r="BJ13" s="1257"/>
      <c r="BK13" s="1257"/>
      <c r="BL13" s="1260"/>
      <c r="BM13" s="1257"/>
      <c r="BN13" s="1257"/>
      <c r="BO13" s="1272"/>
      <c r="BP13" s="846"/>
      <c r="BQ13" s="847"/>
      <c r="BR13" s="847"/>
      <c r="BS13" s="848"/>
      <c r="BT13" s="107"/>
      <c r="BU13" s="107"/>
      <c r="BV13" s="107"/>
      <c r="BW13" s="107"/>
      <c r="BX13" s="107"/>
      <c r="BY13" s="107"/>
    </row>
    <row r="14" spans="1:77" ht="12" customHeight="1" x14ac:dyDescent="0.2">
      <c r="A14" s="864"/>
      <c r="B14" s="1243"/>
      <c r="C14" s="1243"/>
      <c r="D14" s="1244"/>
      <c r="E14" s="1247"/>
      <c r="F14" s="1248"/>
      <c r="G14" s="1248"/>
      <c r="H14" s="1248"/>
      <c r="I14" s="1248"/>
      <c r="J14" s="1248"/>
      <c r="K14" s="1248"/>
      <c r="L14" s="1248"/>
      <c r="M14" s="1251"/>
      <c r="N14" s="154"/>
      <c r="O14" s="155"/>
      <c r="P14" s="155"/>
      <c r="Q14" s="155"/>
      <c r="R14" s="155" t="s">
        <v>40</v>
      </c>
      <c r="S14" s="155"/>
      <c r="T14" s="155" t="s">
        <v>174</v>
      </c>
      <c r="U14" s="155"/>
      <c r="V14" s="155" t="s">
        <v>175</v>
      </c>
      <c r="W14" s="156"/>
      <c r="X14" s="1253"/>
      <c r="Y14" s="1254"/>
      <c r="Z14" s="1254"/>
      <c r="AA14" s="1255"/>
      <c r="AB14" s="1259"/>
      <c r="AC14" s="1254"/>
      <c r="AD14" s="1254"/>
      <c r="AE14" s="1255"/>
      <c r="AF14" s="1259"/>
      <c r="AG14" s="1254"/>
      <c r="AH14" s="1254"/>
      <c r="AI14" s="1255"/>
      <c r="AJ14" s="1259"/>
      <c r="AK14" s="1254"/>
      <c r="AL14" s="1254"/>
      <c r="AM14" s="1255"/>
      <c r="AN14" s="1259"/>
      <c r="AO14" s="1254"/>
      <c r="AP14" s="1254"/>
      <c r="AQ14" s="1255"/>
      <c r="AR14" s="1259"/>
      <c r="AS14" s="1254"/>
      <c r="AT14" s="1254"/>
      <c r="AU14" s="1255"/>
      <c r="AV14" s="1259"/>
      <c r="AW14" s="1254"/>
      <c r="AX14" s="1254"/>
      <c r="AY14" s="1255"/>
      <c r="AZ14" s="1259"/>
      <c r="BA14" s="1254"/>
      <c r="BB14" s="1254"/>
      <c r="BC14" s="1255"/>
      <c r="BD14" s="1259"/>
      <c r="BE14" s="1254"/>
      <c r="BF14" s="1254"/>
      <c r="BG14" s="1255"/>
      <c r="BH14" s="1259"/>
      <c r="BI14" s="1254"/>
      <c r="BJ14" s="1254"/>
      <c r="BK14" s="1254"/>
      <c r="BL14" s="1259"/>
      <c r="BM14" s="1254"/>
      <c r="BN14" s="1254"/>
      <c r="BO14" s="1271"/>
      <c r="BP14" s="846"/>
      <c r="BQ14" s="847"/>
      <c r="BR14" s="847"/>
      <c r="BS14" s="848"/>
      <c r="BT14" s="107"/>
      <c r="BU14" s="107"/>
      <c r="BV14" s="107"/>
      <c r="BW14" s="107"/>
      <c r="BX14" s="107"/>
      <c r="BY14" s="107"/>
    </row>
    <row r="15" spans="1:77" ht="12" customHeight="1" x14ac:dyDescent="0.2">
      <c r="A15" s="867"/>
      <c r="B15" s="1245"/>
      <c r="C15" s="1245"/>
      <c r="D15" s="1246"/>
      <c r="E15" s="1249"/>
      <c r="F15" s="1250"/>
      <c r="G15" s="1250"/>
      <c r="H15" s="1250"/>
      <c r="I15" s="1250"/>
      <c r="J15" s="1250"/>
      <c r="K15" s="1250"/>
      <c r="L15" s="1250"/>
      <c r="M15" s="1252"/>
      <c r="N15" s="157" t="s">
        <v>403</v>
      </c>
      <c r="O15" s="1263"/>
      <c r="P15" s="1264"/>
      <c r="Q15" s="158"/>
      <c r="R15" s="158" t="s">
        <v>40</v>
      </c>
      <c r="S15" s="158"/>
      <c r="T15" s="158" t="s">
        <v>36</v>
      </c>
      <c r="U15" s="158"/>
      <c r="V15" s="158" t="s">
        <v>175</v>
      </c>
      <c r="W15" s="159" t="s">
        <v>402</v>
      </c>
      <c r="X15" s="1256"/>
      <c r="Y15" s="1257"/>
      <c r="Z15" s="1257"/>
      <c r="AA15" s="1258"/>
      <c r="AB15" s="1260"/>
      <c r="AC15" s="1257"/>
      <c r="AD15" s="1257"/>
      <c r="AE15" s="1258"/>
      <c r="AF15" s="1260"/>
      <c r="AG15" s="1257"/>
      <c r="AH15" s="1257"/>
      <c r="AI15" s="1258"/>
      <c r="AJ15" s="1260"/>
      <c r="AK15" s="1257"/>
      <c r="AL15" s="1257"/>
      <c r="AM15" s="1258"/>
      <c r="AN15" s="1260"/>
      <c r="AO15" s="1257"/>
      <c r="AP15" s="1257"/>
      <c r="AQ15" s="1258"/>
      <c r="AR15" s="1260"/>
      <c r="AS15" s="1257"/>
      <c r="AT15" s="1257"/>
      <c r="AU15" s="1258"/>
      <c r="AV15" s="1260"/>
      <c r="AW15" s="1257"/>
      <c r="AX15" s="1257"/>
      <c r="AY15" s="1258"/>
      <c r="AZ15" s="1260"/>
      <c r="BA15" s="1257"/>
      <c r="BB15" s="1257"/>
      <c r="BC15" s="1258"/>
      <c r="BD15" s="1260"/>
      <c r="BE15" s="1257"/>
      <c r="BF15" s="1257"/>
      <c r="BG15" s="1258"/>
      <c r="BH15" s="1260"/>
      <c r="BI15" s="1257"/>
      <c r="BJ15" s="1257"/>
      <c r="BK15" s="1257"/>
      <c r="BL15" s="1260"/>
      <c r="BM15" s="1257"/>
      <c r="BN15" s="1257"/>
      <c r="BO15" s="1272"/>
      <c r="BP15" s="846"/>
      <c r="BQ15" s="847"/>
      <c r="BR15" s="847"/>
      <c r="BS15" s="848"/>
      <c r="BT15" s="107"/>
      <c r="BU15" s="107"/>
      <c r="BV15" s="107"/>
      <c r="BW15" s="107"/>
      <c r="BX15" s="107"/>
      <c r="BY15" s="107"/>
    </row>
    <row r="16" spans="1:77" ht="12" customHeight="1" x14ac:dyDescent="0.2">
      <c r="A16" s="864"/>
      <c r="B16" s="1243"/>
      <c r="C16" s="1243"/>
      <c r="D16" s="1244"/>
      <c r="E16" s="1247"/>
      <c r="F16" s="1248"/>
      <c r="G16" s="1248"/>
      <c r="H16" s="1248"/>
      <c r="I16" s="1248"/>
      <c r="J16" s="1248"/>
      <c r="K16" s="1248"/>
      <c r="L16" s="1248"/>
      <c r="M16" s="1251"/>
      <c r="N16" s="154"/>
      <c r="O16" s="155"/>
      <c r="P16" s="155"/>
      <c r="Q16" s="155"/>
      <c r="R16" s="155" t="s">
        <v>40</v>
      </c>
      <c r="S16" s="155"/>
      <c r="T16" s="155" t="s">
        <v>174</v>
      </c>
      <c r="U16" s="155"/>
      <c r="V16" s="155" t="s">
        <v>175</v>
      </c>
      <c r="W16" s="156"/>
      <c r="X16" s="1253"/>
      <c r="Y16" s="1254"/>
      <c r="Z16" s="1254"/>
      <c r="AA16" s="1255"/>
      <c r="AB16" s="1259"/>
      <c r="AC16" s="1254"/>
      <c r="AD16" s="1254"/>
      <c r="AE16" s="1255"/>
      <c r="AF16" s="1259"/>
      <c r="AG16" s="1254"/>
      <c r="AH16" s="1254"/>
      <c r="AI16" s="1255"/>
      <c r="AJ16" s="1259"/>
      <c r="AK16" s="1254"/>
      <c r="AL16" s="1254"/>
      <c r="AM16" s="1255"/>
      <c r="AN16" s="1259"/>
      <c r="AO16" s="1254"/>
      <c r="AP16" s="1254"/>
      <c r="AQ16" s="1255"/>
      <c r="AR16" s="1259"/>
      <c r="AS16" s="1254"/>
      <c r="AT16" s="1254"/>
      <c r="AU16" s="1255"/>
      <c r="AV16" s="1259"/>
      <c r="AW16" s="1254"/>
      <c r="AX16" s="1254"/>
      <c r="AY16" s="1255"/>
      <c r="AZ16" s="1259"/>
      <c r="BA16" s="1254"/>
      <c r="BB16" s="1254"/>
      <c r="BC16" s="1255"/>
      <c r="BD16" s="1259"/>
      <c r="BE16" s="1254"/>
      <c r="BF16" s="1254"/>
      <c r="BG16" s="1255"/>
      <c r="BH16" s="1259"/>
      <c r="BI16" s="1254"/>
      <c r="BJ16" s="1254"/>
      <c r="BK16" s="1254"/>
      <c r="BL16" s="1259"/>
      <c r="BM16" s="1254"/>
      <c r="BN16" s="1254"/>
      <c r="BO16" s="1271"/>
      <c r="BP16" s="846"/>
      <c r="BQ16" s="847"/>
      <c r="BR16" s="847"/>
      <c r="BS16" s="848"/>
      <c r="BT16" s="107"/>
      <c r="BU16" s="107"/>
      <c r="BV16" s="107"/>
      <c r="BW16" s="107"/>
      <c r="BX16" s="107"/>
      <c r="BY16" s="107"/>
    </row>
    <row r="17" spans="1:77" ht="12" customHeight="1" x14ac:dyDescent="0.2">
      <c r="A17" s="867"/>
      <c r="B17" s="1245"/>
      <c r="C17" s="1245"/>
      <c r="D17" s="1246"/>
      <c r="E17" s="1249"/>
      <c r="F17" s="1250"/>
      <c r="G17" s="1250"/>
      <c r="H17" s="1250"/>
      <c r="I17" s="1250"/>
      <c r="J17" s="1250"/>
      <c r="K17" s="1250"/>
      <c r="L17" s="1250"/>
      <c r="M17" s="1252"/>
      <c r="N17" s="157" t="s">
        <v>400</v>
      </c>
      <c r="O17" s="1263"/>
      <c r="P17" s="1264"/>
      <c r="Q17" s="158"/>
      <c r="R17" s="158" t="s">
        <v>40</v>
      </c>
      <c r="S17" s="158"/>
      <c r="T17" s="158" t="s">
        <v>36</v>
      </c>
      <c r="U17" s="158"/>
      <c r="V17" s="158" t="s">
        <v>175</v>
      </c>
      <c r="W17" s="159" t="s">
        <v>401</v>
      </c>
      <c r="X17" s="1256"/>
      <c r="Y17" s="1257"/>
      <c r="Z17" s="1257"/>
      <c r="AA17" s="1258"/>
      <c r="AB17" s="1260"/>
      <c r="AC17" s="1257"/>
      <c r="AD17" s="1257"/>
      <c r="AE17" s="1258"/>
      <c r="AF17" s="1260"/>
      <c r="AG17" s="1257"/>
      <c r="AH17" s="1257"/>
      <c r="AI17" s="1258"/>
      <c r="AJ17" s="1260"/>
      <c r="AK17" s="1257"/>
      <c r="AL17" s="1257"/>
      <c r="AM17" s="1258"/>
      <c r="AN17" s="1260"/>
      <c r="AO17" s="1257"/>
      <c r="AP17" s="1257"/>
      <c r="AQ17" s="1258"/>
      <c r="AR17" s="1260"/>
      <c r="AS17" s="1257"/>
      <c r="AT17" s="1257"/>
      <c r="AU17" s="1258"/>
      <c r="AV17" s="1260"/>
      <c r="AW17" s="1257"/>
      <c r="AX17" s="1257"/>
      <c r="AY17" s="1258"/>
      <c r="AZ17" s="1260"/>
      <c r="BA17" s="1257"/>
      <c r="BB17" s="1257"/>
      <c r="BC17" s="1258"/>
      <c r="BD17" s="1260"/>
      <c r="BE17" s="1257"/>
      <c r="BF17" s="1257"/>
      <c r="BG17" s="1258"/>
      <c r="BH17" s="1260"/>
      <c r="BI17" s="1257"/>
      <c r="BJ17" s="1257"/>
      <c r="BK17" s="1257"/>
      <c r="BL17" s="1260"/>
      <c r="BM17" s="1257"/>
      <c r="BN17" s="1257"/>
      <c r="BO17" s="1272"/>
      <c r="BP17" s="846"/>
      <c r="BQ17" s="847"/>
      <c r="BR17" s="847"/>
      <c r="BS17" s="848"/>
      <c r="BT17" s="107"/>
      <c r="BU17" s="107"/>
      <c r="BV17" s="107"/>
      <c r="BW17" s="107"/>
      <c r="BX17" s="107"/>
      <c r="BY17" s="107"/>
    </row>
    <row r="18" spans="1:77" ht="12" customHeight="1" x14ac:dyDescent="0.2">
      <c r="A18" s="864"/>
      <c r="B18" s="1243"/>
      <c r="C18" s="1243"/>
      <c r="D18" s="1244"/>
      <c r="E18" s="1247"/>
      <c r="F18" s="1248"/>
      <c r="G18" s="1248"/>
      <c r="H18" s="1248"/>
      <c r="I18" s="1248"/>
      <c r="J18" s="1248"/>
      <c r="K18" s="1248"/>
      <c r="L18" s="1248"/>
      <c r="M18" s="1251"/>
      <c r="N18" s="154"/>
      <c r="O18" s="155"/>
      <c r="P18" s="155"/>
      <c r="Q18" s="155"/>
      <c r="R18" s="155" t="s">
        <v>40</v>
      </c>
      <c r="S18" s="155"/>
      <c r="T18" s="155" t="s">
        <v>174</v>
      </c>
      <c r="U18" s="155"/>
      <c r="V18" s="155" t="s">
        <v>175</v>
      </c>
      <c r="W18" s="156"/>
      <c r="X18" s="1253"/>
      <c r="Y18" s="1254"/>
      <c r="Z18" s="1254"/>
      <c r="AA18" s="1255"/>
      <c r="AB18" s="1259"/>
      <c r="AC18" s="1254"/>
      <c r="AD18" s="1254"/>
      <c r="AE18" s="1255"/>
      <c r="AF18" s="1259"/>
      <c r="AG18" s="1254"/>
      <c r="AH18" s="1254"/>
      <c r="AI18" s="1255"/>
      <c r="AJ18" s="1259"/>
      <c r="AK18" s="1254"/>
      <c r="AL18" s="1254"/>
      <c r="AM18" s="1255"/>
      <c r="AN18" s="1259"/>
      <c r="AO18" s="1254"/>
      <c r="AP18" s="1254"/>
      <c r="AQ18" s="1255"/>
      <c r="AR18" s="1259"/>
      <c r="AS18" s="1254"/>
      <c r="AT18" s="1254"/>
      <c r="AU18" s="1255"/>
      <c r="AV18" s="1259"/>
      <c r="AW18" s="1254"/>
      <c r="AX18" s="1254"/>
      <c r="AY18" s="1255"/>
      <c r="AZ18" s="1259"/>
      <c r="BA18" s="1254"/>
      <c r="BB18" s="1254"/>
      <c r="BC18" s="1255"/>
      <c r="BD18" s="1259"/>
      <c r="BE18" s="1254"/>
      <c r="BF18" s="1254"/>
      <c r="BG18" s="1255"/>
      <c r="BH18" s="1259"/>
      <c r="BI18" s="1254"/>
      <c r="BJ18" s="1254"/>
      <c r="BK18" s="1254"/>
      <c r="BL18" s="1259"/>
      <c r="BM18" s="1254"/>
      <c r="BN18" s="1254"/>
      <c r="BO18" s="1271"/>
      <c r="BP18" s="846"/>
      <c r="BQ18" s="847"/>
      <c r="BR18" s="847"/>
      <c r="BS18" s="848"/>
      <c r="BT18" s="107"/>
      <c r="BU18" s="107"/>
      <c r="BV18" s="107"/>
      <c r="BW18" s="107"/>
      <c r="BX18" s="107"/>
      <c r="BY18" s="107"/>
    </row>
    <row r="19" spans="1:77" ht="12" customHeight="1" x14ac:dyDescent="0.2">
      <c r="A19" s="867"/>
      <c r="B19" s="1245"/>
      <c r="C19" s="1245"/>
      <c r="D19" s="1246"/>
      <c r="E19" s="1249"/>
      <c r="F19" s="1250"/>
      <c r="G19" s="1250"/>
      <c r="H19" s="1250"/>
      <c r="I19" s="1250"/>
      <c r="J19" s="1250"/>
      <c r="K19" s="1250"/>
      <c r="L19" s="1250"/>
      <c r="M19" s="1252"/>
      <c r="N19" s="157" t="s">
        <v>404</v>
      </c>
      <c r="O19" s="1263"/>
      <c r="P19" s="1264"/>
      <c r="Q19" s="158"/>
      <c r="R19" s="158" t="s">
        <v>40</v>
      </c>
      <c r="S19" s="158"/>
      <c r="T19" s="158" t="s">
        <v>36</v>
      </c>
      <c r="U19" s="158"/>
      <c r="V19" s="158" t="s">
        <v>175</v>
      </c>
      <c r="W19" s="159" t="s">
        <v>401</v>
      </c>
      <c r="X19" s="1256"/>
      <c r="Y19" s="1257"/>
      <c r="Z19" s="1257"/>
      <c r="AA19" s="1258"/>
      <c r="AB19" s="1260"/>
      <c r="AC19" s="1257"/>
      <c r="AD19" s="1257"/>
      <c r="AE19" s="1258"/>
      <c r="AF19" s="1260"/>
      <c r="AG19" s="1257"/>
      <c r="AH19" s="1257"/>
      <c r="AI19" s="1258"/>
      <c r="AJ19" s="1260"/>
      <c r="AK19" s="1257"/>
      <c r="AL19" s="1257"/>
      <c r="AM19" s="1258"/>
      <c r="AN19" s="1260"/>
      <c r="AO19" s="1257"/>
      <c r="AP19" s="1257"/>
      <c r="AQ19" s="1258"/>
      <c r="AR19" s="1260"/>
      <c r="AS19" s="1257"/>
      <c r="AT19" s="1257"/>
      <c r="AU19" s="1258"/>
      <c r="AV19" s="1260"/>
      <c r="AW19" s="1257"/>
      <c r="AX19" s="1257"/>
      <c r="AY19" s="1258"/>
      <c r="AZ19" s="1260"/>
      <c r="BA19" s="1257"/>
      <c r="BB19" s="1257"/>
      <c r="BC19" s="1258"/>
      <c r="BD19" s="1260"/>
      <c r="BE19" s="1257"/>
      <c r="BF19" s="1257"/>
      <c r="BG19" s="1258"/>
      <c r="BH19" s="1260"/>
      <c r="BI19" s="1257"/>
      <c r="BJ19" s="1257"/>
      <c r="BK19" s="1257"/>
      <c r="BL19" s="1260"/>
      <c r="BM19" s="1257"/>
      <c r="BN19" s="1257"/>
      <c r="BO19" s="1272"/>
      <c r="BP19" s="846"/>
      <c r="BQ19" s="847"/>
      <c r="BR19" s="847"/>
      <c r="BS19" s="848"/>
      <c r="BT19" s="107"/>
      <c r="BU19" s="107"/>
      <c r="BV19" s="107"/>
      <c r="BW19" s="107"/>
      <c r="BX19" s="107"/>
      <c r="BY19" s="107"/>
    </row>
    <row r="20" spans="1:77" ht="12" customHeight="1" x14ac:dyDescent="0.2">
      <c r="A20" s="864"/>
      <c r="B20" s="1243"/>
      <c r="C20" s="1243"/>
      <c r="D20" s="1244"/>
      <c r="E20" s="1247"/>
      <c r="F20" s="1248"/>
      <c r="G20" s="1248"/>
      <c r="H20" s="1248"/>
      <c r="I20" s="1248"/>
      <c r="J20" s="1248"/>
      <c r="K20" s="1248"/>
      <c r="L20" s="1248"/>
      <c r="M20" s="1251"/>
      <c r="N20" s="154"/>
      <c r="O20" s="155"/>
      <c r="P20" s="155"/>
      <c r="Q20" s="155"/>
      <c r="R20" s="155" t="s">
        <v>40</v>
      </c>
      <c r="S20" s="155"/>
      <c r="T20" s="155" t="s">
        <v>174</v>
      </c>
      <c r="U20" s="155"/>
      <c r="V20" s="155" t="s">
        <v>175</v>
      </c>
      <c r="W20" s="156"/>
      <c r="X20" s="1253"/>
      <c r="Y20" s="1254"/>
      <c r="Z20" s="1254"/>
      <c r="AA20" s="1255"/>
      <c r="AB20" s="1259"/>
      <c r="AC20" s="1254"/>
      <c r="AD20" s="1254"/>
      <c r="AE20" s="1255"/>
      <c r="AF20" s="1259"/>
      <c r="AG20" s="1254"/>
      <c r="AH20" s="1254"/>
      <c r="AI20" s="1255"/>
      <c r="AJ20" s="1259"/>
      <c r="AK20" s="1254"/>
      <c r="AL20" s="1254"/>
      <c r="AM20" s="1255"/>
      <c r="AN20" s="1259"/>
      <c r="AO20" s="1254"/>
      <c r="AP20" s="1254"/>
      <c r="AQ20" s="1255"/>
      <c r="AR20" s="1259"/>
      <c r="AS20" s="1254"/>
      <c r="AT20" s="1254"/>
      <c r="AU20" s="1255"/>
      <c r="AV20" s="1259"/>
      <c r="AW20" s="1254"/>
      <c r="AX20" s="1254"/>
      <c r="AY20" s="1255"/>
      <c r="AZ20" s="1259"/>
      <c r="BA20" s="1254"/>
      <c r="BB20" s="1254"/>
      <c r="BC20" s="1255"/>
      <c r="BD20" s="1259"/>
      <c r="BE20" s="1254"/>
      <c r="BF20" s="1254"/>
      <c r="BG20" s="1255"/>
      <c r="BH20" s="1259"/>
      <c r="BI20" s="1254"/>
      <c r="BJ20" s="1254"/>
      <c r="BK20" s="1254"/>
      <c r="BL20" s="1259"/>
      <c r="BM20" s="1254"/>
      <c r="BN20" s="1254"/>
      <c r="BO20" s="1271"/>
      <c r="BP20" s="846"/>
      <c r="BQ20" s="847"/>
      <c r="BR20" s="847"/>
      <c r="BS20" s="848"/>
      <c r="BT20" s="107"/>
      <c r="BU20" s="107"/>
      <c r="BV20" s="107"/>
      <c r="BW20" s="107"/>
      <c r="BX20" s="107"/>
      <c r="BY20" s="107"/>
    </row>
    <row r="21" spans="1:77" ht="12" customHeight="1" x14ac:dyDescent="0.2">
      <c r="A21" s="867"/>
      <c r="B21" s="1245"/>
      <c r="C21" s="1245"/>
      <c r="D21" s="1246"/>
      <c r="E21" s="1249"/>
      <c r="F21" s="1250"/>
      <c r="G21" s="1250"/>
      <c r="H21" s="1250"/>
      <c r="I21" s="1250"/>
      <c r="J21" s="1250"/>
      <c r="K21" s="1250"/>
      <c r="L21" s="1250"/>
      <c r="M21" s="1252"/>
      <c r="N21" s="157" t="s">
        <v>400</v>
      </c>
      <c r="O21" s="1263"/>
      <c r="P21" s="1264"/>
      <c r="Q21" s="158"/>
      <c r="R21" s="158" t="s">
        <v>40</v>
      </c>
      <c r="S21" s="158"/>
      <c r="T21" s="158" t="s">
        <v>36</v>
      </c>
      <c r="U21" s="158"/>
      <c r="V21" s="158" t="s">
        <v>175</v>
      </c>
      <c r="W21" s="159" t="s">
        <v>402</v>
      </c>
      <c r="X21" s="1256"/>
      <c r="Y21" s="1257"/>
      <c r="Z21" s="1257"/>
      <c r="AA21" s="1258"/>
      <c r="AB21" s="1260"/>
      <c r="AC21" s="1257"/>
      <c r="AD21" s="1257"/>
      <c r="AE21" s="1258"/>
      <c r="AF21" s="1260"/>
      <c r="AG21" s="1257"/>
      <c r="AH21" s="1257"/>
      <c r="AI21" s="1258"/>
      <c r="AJ21" s="1260"/>
      <c r="AK21" s="1257"/>
      <c r="AL21" s="1257"/>
      <c r="AM21" s="1258"/>
      <c r="AN21" s="1260"/>
      <c r="AO21" s="1257"/>
      <c r="AP21" s="1257"/>
      <c r="AQ21" s="1258"/>
      <c r="AR21" s="1260"/>
      <c r="AS21" s="1257"/>
      <c r="AT21" s="1257"/>
      <c r="AU21" s="1258"/>
      <c r="AV21" s="1260"/>
      <c r="AW21" s="1257"/>
      <c r="AX21" s="1257"/>
      <c r="AY21" s="1258"/>
      <c r="AZ21" s="1260"/>
      <c r="BA21" s="1257"/>
      <c r="BB21" s="1257"/>
      <c r="BC21" s="1258"/>
      <c r="BD21" s="1260"/>
      <c r="BE21" s="1257"/>
      <c r="BF21" s="1257"/>
      <c r="BG21" s="1258"/>
      <c r="BH21" s="1260"/>
      <c r="BI21" s="1257"/>
      <c r="BJ21" s="1257"/>
      <c r="BK21" s="1257"/>
      <c r="BL21" s="1260"/>
      <c r="BM21" s="1257"/>
      <c r="BN21" s="1257"/>
      <c r="BO21" s="1272"/>
      <c r="BP21" s="846"/>
      <c r="BQ21" s="847"/>
      <c r="BR21" s="847"/>
      <c r="BS21" s="848"/>
      <c r="BT21" s="107"/>
      <c r="BU21" s="107"/>
      <c r="BV21" s="107"/>
      <c r="BW21" s="107"/>
      <c r="BX21" s="107"/>
      <c r="BY21" s="107"/>
    </row>
    <row r="22" spans="1:77" ht="12" customHeight="1" x14ac:dyDescent="0.2">
      <c r="A22" s="864"/>
      <c r="B22" s="1243"/>
      <c r="C22" s="1243"/>
      <c r="D22" s="1244"/>
      <c r="E22" s="1247"/>
      <c r="F22" s="1248"/>
      <c r="G22" s="1248"/>
      <c r="H22" s="1248"/>
      <c r="I22" s="1248"/>
      <c r="J22" s="1248"/>
      <c r="K22" s="1248"/>
      <c r="L22" s="1248"/>
      <c r="M22" s="1251"/>
      <c r="N22" s="154"/>
      <c r="O22" s="155"/>
      <c r="P22" s="155"/>
      <c r="Q22" s="155"/>
      <c r="R22" s="155" t="s">
        <v>40</v>
      </c>
      <c r="S22" s="155"/>
      <c r="T22" s="155" t="s">
        <v>174</v>
      </c>
      <c r="U22" s="155"/>
      <c r="V22" s="155" t="s">
        <v>175</v>
      </c>
      <c r="W22" s="156"/>
      <c r="X22" s="1253"/>
      <c r="Y22" s="1254"/>
      <c r="Z22" s="1254"/>
      <c r="AA22" s="1255"/>
      <c r="AB22" s="1259"/>
      <c r="AC22" s="1254"/>
      <c r="AD22" s="1254"/>
      <c r="AE22" s="1255"/>
      <c r="AF22" s="1259"/>
      <c r="AG22" s="1254"/>
      <c r="AH22" s="1254"/>
      <c r="AI22" s="1255"/>
      <c r="AJ22" s="1259"/>
      <c r="AK22" s="1254"/>
      <c r="AL22" s="1254"/>
      <c r="AM22" s="1255"/>
      <c r="AN22" s="1259"/>
      <c r="AO22" s="1254"/>
      <c r="AP22" s="1254"/>
      <c r="AQ22" s="1255"/>
      <c r="AR22" s="1259"/>
      <c r="AS22" s="1254"/>
      <c r="AT22" s="1254"/>
      <c r="AU22" s="1255"/>
      <c r="AV22" s="1259"/>
      <c r="AW22" s="1254"/>
      <c r="AX22" s="1254"/>
      <c r="AY22" s="1255"/>
      <c r="AZ22" s="1259"/>
      <c r="BA22" s="1254"/>
      <c r="BB22" s="1254"/>
      <c r="BC22" s="1255"/>
      <c r="BD22" s="1259"/>
      <c r="BE22" s="1254"/>
      <c r="BF22" s="1254"/>
      <c r="BG22" s="1255"/>
      <c r="BH22" s="1259"/>
      <c r="BI22" s="1254"/>
      <c r="BJ22" s="1254"/>
      <c r="BK22" s="1254"/>
      <c r="BL22" s="1259"/>
      <c r="BM22" s="1254"/>
      <c r="BN22" s="1254"/>
      <c r="BO22" s="1271"/>
      <c r="BP22" s="846"/>
      <c r="BQ22" s="847"/>
      <c r="BR22" s="847"/>
      <c r="BS22" s="848"/>
      <c r="BT22" s="107"/>
      <c r="BU22" s="107"/>
      <c r="BV22" s="107"/>
      <c r="BW22" s="107"/>
      <c r="BX22" s="107"/>
      <c r="BY22" s="107"/>
    </row>
    <row r="23" spans="1:77" ht="12" customHeight="1" x14ac:dyDescent="0.2">
      <c r="A23" s="867"/>
      <c r="B23" s="1245"/>
      <c r="C23" s="1245"/>
      <c r="D23" s="1246"/>
      <c r="E23" s="1249"/>
      <c r="F23" s="1250"/>
      <c r="G23" s="1250"/>
      <c r="H23" s="1250"/>
      <c r="I23" s="1250"/>
      <c r="J23" s="1250"/>
      <c r="K23" s="1250"/>
      <c r="L23" s="1250"/>
      <c r="M23" s="1252"/>
      <c r="N23" s="157" t="s">
        <v>400</v>
      </c>
      <c r="O23" s="1263"/>
      <c r="P23" s="1264"/>
      <c r="Q23" s="158"/>
      <c r="R23" s="158" t="s">
        <v>40</v>
      </c>
      <c r="S23" s="158"/>
      <c r="T23" s="158" t="s">
        <v>36</v>
      </c>
      <c r="U23" s="158"/>
      <c r="V23" s="158" t="s">
        <v>175</v>
      </c>
      <c r="W23" s="159" t="s">
        <v>405</v>
      </c>
      <c r="X23" s="1256"/>
      <c r="Y23" s="1257"/>
      <c r="Z23" s="1257"/>
      <c r="AA23" s="1258"/>
      <c r="AB23" s="1260"/>
      <c r="AC23" s="1257"/>
      <c r="AD23" s="1257"/>
      <c r="AE23" s="1258"/>
      <c r="AF23" s="1260"/>
      <c r="AG23" s="1257"/>
      <c r="AH23" s="1257"/>
      <c r="AI23" s="1258"/>
      <c r="AJ23" s="1260"/>
      <c r="AK23" s="1257"/>
      <c r="AL23" s="1257"/>
      <c r="AM23" s="1258"/>
      <c r="AN23" s="1260"/>
      <c r="AO23" s="1257"/>
      <c r="AP23" s="1257"/>
      <c r="AQ23" s="1258"/>
      <c r="AR23" s="1260"/>
      <c r="AS23" s="1257"/>
      <c r="AT23" s="1257"/>
      <c r="AU23" s="1258"/>
      <c r="AV23" s="1260"/>
      <c r="AW23" s="1257"/>
      <c r="AX23" s="1257"/>
      <c r="AY23" s="1258"/>
      <c r="AZ23" s="1260"/>
      <c r="BA23" s="1257"/>
      <c r="BB23" s="1257"/>
      <c r="BC23" s="1258"/>
      <c r="BD23" s="1260"/>
      <c r="BE23" s="1257"/>
      <c r="BF23" s="1257"/>
      <c r="BG23" s="1258"/>
      <c r="BH23" s="1260"/>
      <c r="BI23" s="1257"/>
      <c r="BJ23" s="1257"/>
      <c r="BK23" s="1257"/>
      <c r="BL23" s="1260"/>
      <c r="BM23" s="1257"/>
      <c r="BN23" s="1257"/>
      <c r="BO23" s="1272"/>
      <c r="BP23" s="846"/>
      <c r="BQ23" s="847"/>
      <c r="BR23" s="847"/>
      <c r="BS23" s="848"/>
      <c r="BT23" s="107"/>
      <c r="BU23" s="107"/>
      <c r="BV23" s="107"/>
      <c r="BW23" s="107"/>
      <c r="BX23" s="107"/>
      <c r="BY23" s="107"/>
    </row>
    <row r="24" spans="1:77" ht="12" customHeight="1" x14ac:dyDescent="0.2">
      <c r="A24" s="864"/>
      <c r="B24" s="1243"/>
      <c r="C24" s="1243"/>
      <c r="D24" s="1244"/>
      <c r="E24" s="1247"/>
      <c r="F24" s="1248"/>
      <c r="G24" s="1248"/>
      <c r="H24" s="1248"/>
      <c r="I24" s="1248"/>
      <c r="J24" s="1248"/>
      <c r="K24" s="1248"/>
      <c r="L24" s="1248"/>
      <c r="M24" s="1251"/>
      <c r="N24" s="154"/>
      <c r="O24" s="155"/>
      <c r="P24" s="155"/>
      <c r="Q24" s="155"/>
      <c r="R24" s="155" t="s">
        <v>40</v>
      </c>
      <c r="S24" s="155"/>
      <c r="T24" s="155" t="s">
        <v>174</v>
      </c>
      <c r="U24" s="155"/>
      <c r="V24" s="155" t="s">
        <v>175</v>
      </c>
      <c r="W24" s="156"/>
      <c r="X24" s="1253"/>
      <c r="Y24" s="1254"/>
      <c r="Z24" s="1254"/>
      <c r="AA24" s="1255"/>
      <c r="AB24" s="1259"/>
      <c r="AC24" s="1254"/>
      <c r="AD24" s="1254"/>
      <c r="AE24" s="1255"/>
      <c r="AF24" s="1259"/>
      <c r="AG24" s="1254"/>
      <c r="AH24" s="1254"/>
      <c r="AI24" s="1255"/>
      <c r="AJ24" s="1259"/>
      <c r="AK24" s="1254"/>
      <c r="AL24" s="1254"/>
      <c r="AM24" s="1255"/>
      <c r="AN24" s="1259"/>
      <c r="AO24" s="1254"/>
      <c r="AP24" s="1254"/>
      <c r="AQ24" s="1255"/>
      <c r="AR24" s="1259"/>
      <c r="AS24" s="1254"/>
      <c r="AT24" s="1254"/>
      <c r="AU24" s="1255"/>
      <c r="AV24" s="1259"/>
      <c r="AW24" s="1254"/>
      <c r="AX24" s="1254"/>
      <c r="AY24" s="1255"/>
      <c r="AZ24" s="1259"/>
      <c r="BA24" s="1254"/>
      <c r="BB24" s="1254"/>
      <c r="BC24" s="1255"/>
      <c r="BD24" s="1259"/>
      <c r="BE24" s="1254"/>
      <c r="BF24" s="1254"/>
      <c r="BG24" s="1255"/>
      <c r="BH24" s="1259"/>
      <c r="BI24" s="1254"/>
      <c r="BJ24" s="1254"/>
      <c r="BK24" s="1254"/>
      <c r="BL24" s="1259"/>
      <c r="BM24" s="1254"/>
      <c r="BN24" s="1254"/>
      <c r="BO24" s="1271"/>
      <c r="BP24" s="846"/>
      <c r="BQ24" s="847"/>
      <c r="BR24" s="847"/>
      <c r="BS24" s="848"/>
      <c r="BT24" s="107"/>
      <c r="BU24" s="107"/>
      <c r="BV24" s="107"/>
      <c r="BW24" s="107"/>
      <c r="BX24" s="107"/>
      <c r="BY24" s="107"/>
    </row>
    <row r="25" spans="1:77" ht="12" customHeight="1" x14ac:dyDescent="0.2">
      <c r="A25" s="867"/>
      <c r="B25" s="1245"/>
      <c r="C25" s="1245"/>
      <c r="D25" s="1246"/>
      <c r="E25" s="1249"/>
      <c r="F25" s="1250"/>
      <c r="G25" s="1250"/>
      <c r="H25" s="1250"/>
      <c r="I25" s="1250"/>
      <c r="J25" s="1250"/>
      <c r="K25" s="1250"/>
      <c r="L25" s="1250"/>
      <c r="M25" s="1252"/>
      <c r="N25" s="157" t="s">
        <v>400</v>
      </c>
      <c r="O25" s="1263"/>
      <c r="P25" s="1264"/>
      <c r="Q25" s="158"/>
      <c r="R25" s="158" t="s">
        <v>40</v>
      </c>
      <c r="S25" s="158"/>
      <c r="T25" s="158" t="s">
        <v>36</v>
      </c>
      <c r="U25" s="158"/>
      <c r="V25" s="158" t="s">
        <v>175</v>
      </c>
      <c r="W25" s="159" t="s">
        <v>401</v>
      </c>
      <c r="X25" s="1256"/>
      <c r="Y25" s="1257"/>
      <c r="Z25" s="1257"/>
      <c r="AA25" s="1258"/>
      <c r="AB25" s="1260"/>
      <c r="AC25" s="1257"/>
      <c r="AD25" s="1257"/>
      <c r="AE25" s="1258"/>
      <c r="AF25" s="1260"/>
      <c r="AG25" s="1257"/>
      <c r="AH25" s="1257"/>
      <c r="AI25" s="1258"/>
      <c r="AJ25" s="1260"/>
      <c r="AK25" s="1257"/>
      <c r="AL25" s="1257"/>
      <c r="AM25" s="1258"/>
      <c r="AN25" s="1260"/>
      <c r="AO25" s="1257"/>
      <c r="AP25" s="1257"/>
      <c r="AQ25" s="1258"/>
      <c r="AR25" s="1260"/>
      <c r="AS25" s="1257"/>
      <c r="AT25" s="1257"/>
      <c r="AU25" s="1258"/>
      <c r="AV25" s="1260"/>
      <c r="AW25" s="1257"/>
      <c r="AX25" s="1257"/>
      <c r="AY25" s="1258"/>
      <c r="AZ25" s="1260"/>
      <c r="BA25" s="1257"/>
      <c r="BB25" s="1257"/>
      <c r="BC25" s="1258"/>
      <c r="BD25" s="1260"/>
      <c r="BE25" s="1257"/>
      <c r="BF25" s="1257"/>
      <c r="BG25" s="1258"/>
      <c r="BH25" s="1260"/>
      <c r="BI25" s="1257"/>
      <c r="BJ25" s="1257"/>
      <c r="BK25" s="1257"/>
      <c r="BL25" s="1260"/>
      <c r="BM25" s="1257"/>
      <c r="BN25" s="1257"/>
      <c r="BO25" s="1272"/>
      <c r="BP25" s="846"/>
      <c r="BQ25" s="847"/>
      <c r="BR25" s="847"/>
      <c r="BS25" s="848"/>
      <c r="BT25" s="107"/>
      <c r="BU25" s="107"/>
      <c r="BV25" s="107"/>
      <c r="BW25" s="107"/>
      <c r="BX25" s="107"/>
      <c r="BY25" s="107"/>
    </row>
    <row r="26" spans="1:77" ht="12" customHeight="1" x14ac:dyDescent="0.2">
      <c r="A26" s="864"/>
      <c r="B26" s="1243"/>
      <c r="C26" s="1243"/>
      <c r="D26" s="1244"/>
      <c r="E26" s="1247"/>
      <c r="F26" s="1248"/>
      <c r="G26" s="1248"/>
      <c r="H26" s="1248"/>
      <c r="I26" s="1248"/>
      <c r="J26" s="1248"/>
      <c r="K26" s="1248"/>
      <c r="L26" s="1248"/>
      <c r="M26" s="1251"/>
      <c r="N26" s="154"/>
      <c r="O26" s="155"/>
      <c r="P26" s="155"/>
      <c r="Q26" s="155"/>
      <c r="R26" s="155" t="s">
        <v>40</v>
      </c>
      <c r="S26" s="155"/>
      <c r="T26" s="155" t="s">
        <v>174</v>
      </c>
      <c r="U26" s="155"/>
      <c r="V26" s="155" t="s">
        <v>175</v>
      </c>
      <c r="W26" s="156"/>
      <c r="X26" s="1253"/>
      <c r="Y26" s="1254"/>
      <c r="Z26" s="1254"/>
      <c r="AA26" s="1255"/>
      <c r="AB26" s="1259"/>
      <c r="AC26" s="1254"/>
      <c r="AD26" s="1254"/>
      <c r="AE26" s="1255"/>
      <c r="AF26" s="1259"/>
      <c r="AG26" s="1254"/>
      <c r="AH26" s="1254"/>
      <c r="AI26" s="1255"/>
      <c r="AJ26" s="1259"/>
      <c r="AK26" s="1254"/>
      <c r="AL26" s="1254"/>
      <c r="AM26" s="1255"/>
      <c r="AN26" s="1259"/>
      <c r="AO26" s="1254"/>
      <c r="AP26" s="1254"/>
      <c r="AQ26" s="1255"/>
      <c r="AR26" s="1259"/>
      <c r="AS26" s="1254"/>
      <c r="AT26" s="1254"/>
      <c r="AU26" s="1255"/>
      <c r="AV26" s="1259"/>
      <c r="AW26" s="1254"/>
      <c r="AX26" s="1254"/>
      <c r="AY26" s="1255"/>
      <c r="AZ26" s="1259"/>
      <c r="BA26" s="1254"/>
      <c r="BB26" s="1254"/>
      <c r="BC26" s="1255"/>
      <c r="BD26" s="1259"/>
      <c r="BE26" s="1254"/>
      <c r="BF26" s="1254"/>
      <c r="BG26" s="1255"/>
      <c r="BH26" s="1259"/>
      <c r="BI26" s="1254"/>
      <c r="BJ26" s="1254"/>
      <c r="BK26" s="1254"/>
      <c r="BL26" s="1259"/>
      <c r="BM26" s="1254"/>
      <c r="BN26" s="1254"/>
      <c r="BO26" s="1271"/>
      <c r="BP26" s="846"/>
      <c r="BQ26" s="847"/>
      <c r="BR26" s="847"/>
      <c r="BS26" s="848"/>
      <c r="BT26" s="107"/>
      <c r="BU26" s="107"/>
      <c r="BV26" s="107"/>
      <c r="BW26" s="107"/>
      <c r="BX26" s="107"/>
      <c r="BY26" s="107"/>
    </row>
    <row r="27" spans="1:77" ht="12" customHeight="1" thickBot="1" x14ac:dyDescent="0.25">
      <c r="A27" s="867"/>
      <c r="B27" s="1245"/>
      <c r="C27" s="1245"/>
      <c r="D27" s="1246"/>
      <c r="E27" s="1273"/>
      <c r="F27" s="1274"/>
      <c r="G27" s="1274"/>
      <c r="H27" s="1274"/>
      <c r="I27" s="1274"/>
      <c r="J27" s="1274"/>
      <c r="K27" s="1274"/>
      <c r="L27" s="1274"/>
      <c r="M27" s="1275"/>
      <c r="N27" s="160" t="s">
        <v>400</v>
      </c>
      <c r="O27" s="1276"/>
      <c r="P27" s="1277"/>
      <c r="Q27" s="161"/>
      <c r="R27" s="161" t="s">
        <v>40</v>
      </c>
      <c r="S27" s="161"/>
      <c r="T27" s="161" t="s">
        <v>36</v>
      </c>
      <c r="U27" s="161"/>
      <c r="V27" s="161" t="s">
        <v>175</v>
      </c>
      <c r="W27" s="162" t="s">
        <v>402</v>
      </c>
      <c r="X27" s="1256"/>
      <c r="Y27" s="1257"/>
      <c r="Z27" s="1257"/>
      <c r="AA27" s="1258"/>
      <c r="AB27" s="1260"/>
      <c r="AC27" s="1257"/>
      <c r="AD27" s="1257"/>
      <c r="AE27" s="1258"/>
      <c r="AF27" s="1260"/>
      <c r="AG27" s="1257"/>
      <c r="AH27" s="1257"/>
      <c r="AI27" s="1258"/>
      <c r="AJ27" s="1260"/>
      <c r="AK27" s="1257"/>
      <c r="AL27" s="1257"/>
      <c r="AM27" s="1258"/>
      <c r="AN27" s="1260"/>
      <c r="AO27" s="1257"/>
      <c r="AP27" s="1257"/>
      <c r="AQ27" s="1258"/>
      <c r="AR27" s="1260"/>
      <c r="AS27" s="1257"/>
      <c r="AT27" s="1257"/>
      <c r="AU27" s="1258"/>
      <c r="AV27" s="1260"/>
      <c r="AW27" s="1257"/>
      <c r="AX27" s="1257"/>
      <c r="AY27" s="1258"/>
      <c r="AZ27" s="1260"/>
      <c r="BA27" s="1257"/>
      <c r="BB27" s="1257"/>
      <c r="BC27" s="1258"/>
      <c r="BD27" s="1260"/>
      <c r="BE27" s="1257"/>
      <c r="BF27" s="1257"/>
      <c r="BG27" s="1258"/>
      <c r="BH27" s="1260"/>
      <c r="BI27" s="1257"/>
      <c r="BJ27" s="1257"/>
      <c r="BK27" s="1257"/>
      <c r="BL27" s="1260"/>
      <c r="BM27" s="1257"/>
      <c r="BN27" s="1257"/>
      <c r="BO27" s="1272"/>
      <c r="BP27" s="846"/>
      <c r="BQ27" s="847"/>
      <c r="BR27" s="847"/>
      <c r="BS27" s="848"/>
      <c r="BT27" s="107"/>
      <c r="BU27" s="107"/>
      <c r="BV27" s="107"/>
      <c r="BW27" s="107"/>
      <c r="BX27" s="107"/>
      <c r="BY27" s="107"/>
    </row>
    <row r="28" spans="1:77" ht="29.25" customHeight="1" thickTop="1" x14ac:dyDescent="0.2">
      <c r="A28" s="1295"/>
      <c r="B28" s="1296"/>
      <c r="C28" s="1296"/>
      <c r="D28" s="1296"/>
      <c r="E28" s="1296"/>
      <c r="F28" s="1296"/>
      <c r="G28" s="1296"/>
      <c r="H28" s="1296"/>
      <c r="I28" s="1296"/>
      <c r="J28" s="1297"/>
      <c r="K28" s="1297"/>
      <c r="L28" s="1297"/>
      <c r="M28" s="163"/>
      <c r="N28" s="1278" t="s">
        <v>406</v>
      </c>
      <c r="O28" s="1279"/>
      <c r="P28" s="1279"/>
      <c r="Q28" s="1279"/>
      <c r="R28" s="1279"/>
      <c r="S28" s="1279"/>
      <c r="T28" s="1279"/>
      <c r="U28" s="1279"/>
      <c r="V28" s="1279"/>
      <c r="W28" s="1280"/>
      <c r="X28" s="1281"/>
      <c r="Y28" s="1282"/>
      <c r="Z28" s="1282"/>
      <c r="AA28" s="1282"/>
      <c r="AB28" s="1283"/>
      <c r="AC28" s="1282"/>
      <c r="AD28" s="1282"/>
      <c r="AE28" s="1282"/>
      <c r="AF28" s="1283"/>
      <c r="AG28" s="1282"/>
      <c r="AH28" s="1282"/>
      <c r="AI28" s="1282"/>
      <c r="AJ28" s="1283"/>
      <c r="AK28" s="1282"/>
      <c r="AL28" s="1282"/>
      <c r="AM28" s="1282"/>
      <c r="AN28" s="1283"/>
      <c r="AO28" s="1282"/>
      <c r="AP28" s="1282"/>
      <c r="AQ28" s="1282"/>
      <c r="AR28" s="1283"/>
      <c r="AS28" s="1282"/>
      <c r="AT28" s="1282"/>
      <c r="AU28" s="1282"/>
      <c r="AV28" s="1283"/>
      <c r="AW28" s="1282"/>
      <c r="AX28" s="1282"/>
      <c r="AY28" s="1282"/>
      <c r="AZ28" s="1283"/>
      <c r="BA28" s="1282"/>
      <c r="BB28" s="1282"/>
      <c r="BC28" s="1282"/>
      <c r="BD28" s="1283"/>
      <c r="BE28" s="1282"/>
      <c r="BF28" s="1282"/>
      <c r="BG28" s="1282"/>
      <c r="BH28" s="1283"/>
      <c r="BI28" s="1282"/>
      <c r="BJ28" s="1282"/>
      <c r="BK28" s="1282"/>
      <c r="BL28" s="1283"/>
      <c r="BM28" s="1282"/>
      <c r="BN28" s="1282"/>
      <c r="BO28" s="1284"/>
      <c r="BP28" s="923"/>
      <c r="BQ28" s="924"/>
      <c r="BR28" s="925"/>
      <c r="BS28" s="926"/>
      <c r="BT28" s="107"/>
      <c r="BU28" s="107"/>
      <c r="BV28" s="107"/>
      <c r="BW28" s="107"/>
      <c r="BX28" s="107"/>
      <c r="BY28" s="107"/>
    </row>
    <row r="29" spans="1:77" ht="29.25" customHeight="1" thickBot="1" x14ac:dyDescent="0.25">
      <c r="A29" s="1298"/>
      <c r="B29" s="1299"/>
      <c r="C29" s="1299"/>
      <c r="D29" s="1299"/>
      <c r="E29" s="1299"/>
      <c r="F29" s="1299"/>
      <c r="G29" s="1299"/>
      <c r="H29" s="1299"/>
      <c r="I29" s="1299"/>
      <c r="J29" s="910"/>
      <c r="K29" s="910"/>
      <c r="L29" s="910"/>
      <c r="M29" s="164"/>
      <c r="N29" s="1302" t="s">
        <v>407</v>
      </c>
      <c r="O29" s="1303"/>
      <c r="P29" s="1303"/>
      <c r="Q29" s="1303"/>
      <c r="R29" s="1303"/>
      <c r="S29" s="1303"/>
      <c r="T29" s="1303"/>
      <c r="U29" s="1303"/>
      <c r="V29" s="1303"/>
      <c r="W29" s="1304"/>
      <c r="X29" s="1305"/>
      <c r="Y29" s="1286"/>
      <c r="Z29" s="1286"/>
      <c r="AA29" s="1286"/>
      <c r="AB29" s="1285"/>
      <c r="AC29" s="1286"/>
      <c r="AD29" s="1286"/>
      <c r="AE29" s="1286"/>
      <c r="AF29" s="1285"/>
      <c r="AG29" s="1286"/>
      <c r="AH29" s="1286"/>
      <c r="AI29" s="1286"/>
      <c r="AJ29" s="1285"/>
      <c r="AK29" s="1286"/>
      <c r="AL29" s="1286"/>
      <c r="AM29" s="1286"/>
      <c r="AN29" s="1285"/>
      <c r="AO29" s="1286"/>
      <c r="AP29" s="1286"/>
      <c r="AQ29" s="1286"/>
      <c r="AR29" s="1285"/>
      <c r="AS29" s="1286"/>
      <c r="AT29" s="1286"/>
      <c r="AU29" s="1286"/>
      <c r="AV29" s="1285"/>
      <c r="AW29" s="1286"/>
      <c r="AX29" s="1286"/>
      <c r="AY29" s="1286"/>
      <c r="AZ29" s="1285"/>
      <c r="BA29" s="1286"/>
      <c r="BB29" s="1286"/>
      <c r="BC29" s="1286"/>
      <c r="BD29" s="1285"/>
      <c r="BE29" s="1286"/>
      <c r="BF29" s="1286"/>
      <c r="BG29" s="1286"/>
      <c r="BH29" s="1285"/>
      <c r="BI29" s="1286"/>
      <c r="BJ29" s="1286"/>
      <c r="BK29" s="1286"/>
      <c r="BL29" s="1285"/>
      <c r="BM29" s="1286"/>
      <c r="BN29" s="1286"/>
      <c r="BO29" s="1287"/>
      <c r="BP29" s="906"/>
      <c r="BQ29" s="907"/>
      <c r="BR29" s="902"/>
      <c r="BS29" s="908"/>
      <c r="BT29" s="107"/>
      <c r="BU29" s="107"/>
      <c r="BV29" s="107"/>
      <c r="BW29" s="107"/>
      <c r="BX29" s="107"/>
      <c r="BY29" s="107"/>
    </row>
    <row r="30" spans="1:77" ht="29.25" customHeight="1" thickTop="1" thickBot="1" x14ac:dyDescent="0.25">
      <c r="A30" s="1300"/>
      <c r="B30" s="1301"/>
      <c r="C30" s="1301"/>
      <c r="D30" s="1301"/>
      <c r="E30" s="1301"/>
      <c r="F30" s="1301"/>
      <c r="G30" s="1301"/>
      <c r="H30" s="1301"/>
      <c r="I30" s="1301"/>
      <c r="J30" s="1301"/>
      <c r="K30" s="1301"/>
      <c r="L30" s="1301"/>
      <c r="M30" s="165"/>
      <c r="N30" s="1291" t="s">
        <v>408</v>
      </c>
      <c r="O30" s="1292"/>
      <c r="P30" s="1292"/>
      <c r="Q30" s="1292"/>
      <c r="R30" s="1292"/>
      <c r="S30" s="1292"/>
      <c r="T30" s="1292"/>
      <c r="U30" s="1292"/>
      <c r="V30" s="1292"/>
      <c r="W30" s="1293"/>
      <c r="X30" s="897"/>
      <c r="Y30" s="898"/>
      <c r="Z30" s="898"/>
      <c r="AA30" s="898"/>
      <c r="AB30" s="899"/>
      <c r="AC30" s="898"/>
      <c r="AD30" s="898"/>
      <c r="AE30" s="898"/>
      <c r="AF30" s="899"/>
      <c r="AG30" s="898"/>
      <c r="AH30" s="898"/>
      <c r="AI30" s="898"/>
      <c r="AJ30" s="899"/>
      <c r="AK30" s="898"/>
      <c r="AL30" s="898"/>
      <c r="AM30" s="898"/>
      <c r="AN30" s="899"/>
      <c r="AO30" s="898"/>
      <c r="AP30" s="898"/>
      <c r="AQ30" s="898"/>
      <c r="AR30" s="899"/>
      <c r="AS30" s="898"/>
      <c r="AT30" s="898"/>
      <c r="AU30" s="898"/>
      <c r="AV30" s="899"/>
      <c r="AW30" s="898"/>
      <c r="AX30" s="898"/>
      <c r="AY30" s="898"/>
      <c r="AZ30" s="899"/>
      <c r="BA30" s="898"/>
      <c r="BB30" s="898"/>
      <c r="BC30" s="898"/>
      <c r="BD30" s="899"/>
      <c r="BE30" s="898"/>
      <c r="BF30" s="898"/>
      <c r="BG30" s="898"/>
      <c r="BH30" s="899"/>
      <c r="BI30" s="898"/>
      <c r="BJ30" s="898"/>
      <c r="BK30" s="898"/>
      <c r="BL30" s="899"/>
      <c r="BM30" s="898"/>
      <c r="BN30" s="898"/>
      <c r="BO30" s="915"/>
      <c r="BP30" s="916"/>
      <c r="BQ30" s="917"/>
      <c r="BR30" s="918"/>
      <c r="BS30" s="919"/>
      <c r="BT30" s="107"/>
      <c r="BU30" s="107"/>
      <c r="BV30" s="107"/>
      <c r="BW30" s="107"/>
      <c r="BX30" s="107"/>
      <c r="BY30" s="107"/>
    </row>
    <row r="31" spans="1:77" ht="15.75" customHeight="1" x14ac:dyDescent="0.2">
      <c r="A31" s="1294" t="s">
        <v>326</v>
      </c>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21"/>
      <c r="AL31" s="921"/>
      <c r="AM31" s="921"/>
      <c r="AN31" s="921"/>
      <c r="AO31" s="921"/>
      <c r="AP31" s="921"/>
      <c r="AQ31" s="921"/>
      <c r="AR31" s="921"/>
      <c r="AS31" s="921"/>
      <c r="AT31" s="921"/>
      <c r="AU31" s="921"/>
      <c r="AV31" s="921"/>
      <c r="AW31" s="921"/>
      <c r="AX31" s="921"/>
      <c r="AY31" s="921"/>
      <c r="AZ31" s="921"/>
      <c r="BA31" s="921"/>
      <c r="BB31" s="921"/>
      <c r="BC31" s="921"/>
      <c r="BD31" s="921"/>
      <c r="BE31" s="921"/>
      <c r="BF31" s="921"/>
      <c r="BG31" s="921"/>
      <c r="BH31" s="921"/>
      <c r="BI31" s="921"/>
      <c r="BJ31" s="921"/>
      <c r="BK31" s="921"/>
      <c r="BL31" s="921"/>
      <c r="BM31" s="921"/>
      <c r="BN31" s="921"/>
      <c r="BO31" s="921"/>
      <c r="BP31" s="106"/>
      <c r="BQ31" s="106"/>
      <c r="BR31" s="107"/>
      <c r="BS31" s="107"/>
      <c r="BT31" s="107"/>
      <c r="BU31" s="107"/>
      <c r="BV31" s="107"/>
      <c r="BW31" s="107"/>
      <c r="BX31" s="107"/>
      <c r="BY31" s="107"/>
    </row>
    <row r="32" spans="1:77" s="112" customFormat="1" ht="12" customHeight="1" x14ac:dyDescent="0.2">
      <c r="A32" s="108">
        <v>1</v>
      </c>
      <c r="B32" s="911" t="s">
        <v>327</v>
      </c>
      <c r="C32" s="912"/>
      <c r="D32" s="912"/>
      <c r="E32" s="912"/>
      <c r="F32" s="912"/>
      <c r="G32" s="912"/>
      <c r="H32" s="912"/>
      <c r="I32" s="912"/>
      <c r="J32" s="912"/>
      <c r="K32" s="912"/>
      <c r="L32" s="912"/>
      <c r="M32" s="912"/>
      <c r="N32" s="912"/>
      <c r="O32" s="912"/>
      <c r="P32" s="912"/>
      <c r="Q32" s="912"/>
      <c r="R32" s="912"/>
      <c r="S32" s="912"/>
      <c r="T32" s="912"/>
      <c r="U32" s="912"/>
      <c r="V32" s="912"/>
      <c r="W32" s="912"/>
      <c r="X32" s="912"/>
      <c r="Y32" s="912"/>
      <c r="Z32" s="912"/>
      <c r="AA32" s="912"/>
      <c r="AB32" s="912"/>
      <c r="AC32" s="912"/>
      <c r="AD32" s="912"/>
      <c r="AE32" s="912"/>
      <c r="AF32" s="912"/>
      <c r="AG32" s="912"/>
      <c r="AH32" s="912"/>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10"/>
      <c r="BQ32" s="110"/>
      <c r="BR32" s="110"/>
      <c r="BS32" s="110"/>
      <c r="BT32" s="111"/>
      <c r="BU32" s="111"/>
      <c r="BV32" s="111"/>
      <c r="BW32" s="111"/>
      <c r="BX32" s="111"/>
      <c r="BY32" s="111"/>
    </row>
    <row r="33" spans="1:71" s="167" customFormat="1" ht="15" customHeight="1" x14ac:dyDescent="0.2">
      <c r="A33" s="120">
        <v>2</v>
      </c>
      <c r="B33" s="120" t="s">
        <v>409</v>
      </c>
      <c r="C33" s="120"/>
      <c r="D33" s="120"/>
      <c r="E33" s="120"/>
      <c r="F33" s="120"/>
      <c r="G33" s="120"/>
      <c r="H33" s="120"/>
      <c r="I33" s="120"/>
      <c r="J33" s="120"/>
      <c r="K33" s="120"/>
      <c r="L33" s="120"/>
      <c r="M33" s="120"/>
      <c r="N33" s="120"/>
      <c r="O33" s="120"/>
      <c r="P33" s="120"/>
      <c r="Q33" s="120"/>
      <c r="R33" s="120"/>
      <c r="S33" s="120"/>
      <c r="T33" s="120"/>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66"/>
      <c r="AT33" s="166"/>
      <c r="AU33" s="166"/>
      <c r="AV33" s="166"/>
      <c r="AW33" s="166"/>
      <c r="AX33" s="166"/>
      <c r="AY33" s="166"/>
      <c r="AZ33" s="166"/>
      <c r="BA33" s="166"/>
      <c r="BB33" s="166"/>
      <c r="BC33" s="166"/>
      <c r="BD33" s="166"/>
      <c r="BE33" s="166"/>
      <c r="BF33" s="166"/>
      <c r="BG33" s="166"/>
      <c r="BH33" s="166"/>
      <c r="BI33" s="166"/>
      <c r="BJ33" s="166"/>
      <c r="BK33" s="166"/>
      <c r="BL33" s="166"/>
      <c r="BM33" s="166"/>
      <c r="BN33" s="166"/>
      <c r="BO33" s="166"/>
      <c r="BP33" s="166"/>
      <c r="BQ33" s="166"/>
      <c r="BR33" s="166"/>
      <c r="BS33" s="166"/>
    </row>
    <row r="34" spans="1:71" s="167" customFormat="1" ht="12" customHeight="1" x14ac:dyDescent="0.2">
      <c r="A34" s="120">
        <v>3</v>
      </c>
      <c r="B34" s="1039" t="s">
        <v>410</v>
      </c>
      <c r="C34" s="1039"/>
      <c r="D34" s="1039"/>
      <c r="E34" s="1039"/>
      <c r="F34" s="1039"/>
      <c r="G34" s="1039"/>
      <c r="H34" s="1039"/>
      <c r="I34" s="1039"/>
      <c r="J34" s="1039"/>
      <c r="K34" s="1039"/>
      <c r="L34" s="1039"/>
      <c r="M34" s="1039"/>
      <c r="N34" s="1039"/>
      <c r="O34" s="1039"/>
      <c r="P34" s="1039"/>
      <c r="Q34" s="1039"/>
      <c r="R34" s="1039"/>
      <c r="S34" s="1039"/>
      <c r="T34" s="1039"/>
      <c r="U34" s="1039"/>
      <c r="V34" s="1039"/>
      <c r="W34" s="1039"/>
      <c r="X34" s="1039"/>
      <c r="Y34" s="1039"/>
      <c r="Z34" s="1039"/>
      <c r="AA34" s="1039"/>
      <c r="AB34" s="1039"/>
      <c r="AC34" s="1039"/>
      <c r="AD34" s="1039"/>
      <c r="AE34" s="1039"/>
      <c r="AF34" s="1039"/>
      <c r="AG34" s="1039"/>
      <c r="AH34" s="1039"/>
      <c r="AI34" s="1039"/>
      <c r="AJ34" s="1039"/>
      <c r="AK34" s="1039"/>
      <c r="AL34" s="1039"/>
      <c r="AM34" s="1039"/>
      <c r="AN34" s="1039"/>
      <c r="AO34" s="1039"/>
      <c r="AP34" s="1039"/>
      <c r="AQ34" s="1039"/>
      <c r="AR34" s="1039"/>
      <c r="AS34" s="1039"/>
      <c r="AT34" s="1039"/>
      <c r="AU34" s="1039"/>
      <c r="AV34" s="1039"/>
      <c r="AW34" s="1039"/>
      <c r="AX34" s="1039"/>
      <c r="AY34" s="1039"/>
      <c r="AZ34" s="1039"/>
      <c r="BA34" s="1039"/>
      <c r="BB34" s="1039"/>
      <c r="BC34" s="1039"/>
      <c r="BD34" s="1039"/>
      <c r="BE34" s="1039"/>
      <c r="BF34" s="1039"/>
      <c r="BG34" s="1039"/>
      <c r="BH34" s="1039"/>
      <c r="BI34" s="1039"/>
      <c r="BJ34" s="1039"/>
      <c r="BK34" s="1039"/>
      <c r="BL34" s="1039"/>
      <c r="BM34" s="1039"/>
      <c r="BN34" s="1039"/>
      <c r="BO34" s="1039"/>
      <c r="BP34" s="1039"/>
      <c r="BQ34" s="1039"/>
      <c r="BR34" s="1039"/>
      <c r="BS34" s="1039"/>
    </row>
    <row r="35" spans="1:71" s="167" customFormat="1" ht="12" customHeight="1" x14ac:dyDescent="0.2">
      <c r="A35" s="120"/>
      <c r="B35" s="1039"/>
      <c r="C35" s="1039"/>
      <c r="D35" s="1039"/>
      <c r="E35" s="1039"/>
      <c r="F35" s="1039"/>
      <c r="G35" s="1039"/>
      <c r="H35" s="1039"/>
      <c r="I35" s="1039"/>
      <c r="J35" s="1039"/>
      <c r="K35" s="1039"/>
      <c r="L35" s="1039"/>
      <c r="M35" s="1039"/>
      <c r="N35" s="1039"/>
      <c r="O35" s="1039"/>
      <c r="P35" s="1039"/>
      <c r="Q35" s="1039"/>
      <c r="R35" s="1039"/>
      <c r="S35" s="1039"/>
      <c r="T35" s="1039"/>
      <c r="U35" s="1039"/>
      <c r="V35" s="1039"/>
      <c r="W35" s="1039"/>
      <c r="X35" s="1039"/>
      <c r="Y35" s="1039"/>
      <c r="Z35" s="1039"/>
      <c r="AA35" s="1039"/>
      <c r="AB35" s="1039"/>
      <c r="AC35" s="1039"/>
      <c r="AD35" s="1039"/>
      <c r="AE35" s="1039"/>
      <c r="AF35" s="1039"/>
      <c r="AG35" s="1039"/>
      <c r="AH35" s="1039"/>
      <c r="AI35" s="1039"/>
      <c r="AJ35" s="1039"/>
      <c r="AK35" s="1039"/>
      <c r="AL35" s="1039"/>
      <c r="AM35" s="1039"/>
      <c r="AN35" s="1039"/>
      <c r="AO35" s="1039"/>
      <c r="AP35" s="1039"/>
      <c r="AQ35" s="1039"/>
      <c r="AR35" s="1039"/>
      <c r="AS35" s="1039"/>
      <c r="AT35" s="1039"/>
      <c r="AU35" s="1039"/>
      <c r="AV35" s="1039"/>
      <c r="AW35" s="1039"/>
      <c r="AX35" s="1039"/>
      <c r="AY35" s="1039"/>
      <c r="AZ35" s="1039"/>
      <c r="BA35" s="1039"/>
      <c r="BB35" s="1039"/>
      <c r="BC35" s="1039"/>
      <c r="BD35" s="1039"/>
      <c r="BE35" s="1039"/>
      <c r="BF35" s="1039"/>
      <c r="BG35" s="1039"/>
      <c r="BH35" s="1039"/>
      <c r="BI35" s="1039"/>
      <c r="BJ35" s="1039"/>
      <c r="BK35" s="1039"/>
      <c r="BL35" s="1039"/>
      <c r="BM35" s="1039"/>
      <c r="BN35" s="1039"/>
      <c r="BO35" s="1039"/>
      <c r="BP35" s="1039"/>
      <c r="BQ35" s="1039"/>
      <c r="BR35" s="1039"/>
      <c r="BS35" s="1039"/>
    </row>
    <row r="36" spans="1:71" s="167" customFormat="1" ht="12" customHeight="1" x14ac:dyDescent="0.2">
      <c r="A36" s="120">
        <v>4</v>
      </c>
      <c r="B36" s="1039" t="s">
        <v>331</v>
      </c>
      <c r="C36" s="1039"/>
      <c r="D36" s="1039"/>
      <c r="E36" s="1039"/>
      <c r="F36" s="1039"/>
      <c r="G36" s="1039"/>
      <c r="H36" s="1039"/>
      <c r="I36" s="1039"/>
      <c r="J36" s="1039"/>
      <c r="K36" s="1039"/>
      <c r="L36" s="1039"/>
      <c r="M36" s="1039"/>
      <c r="N36" s="1039"/>
      <c r="O36" s="1039"/>
      <c r="P36" s="1039"/>
      <c r="Q36" s="1039"/>
      <c r="R36" s="1039"/>
      <c r="S36" s="1039"/>
      <c r="T36" s="1039"/>
      <c r="U36" s="1039"/>
      <c r="V36" s="1039"/>
      <c r="W36" s="1039"/>
      <c r="X36" s="1039"/>
      <c r="Y36" s="1039"/>
      <c r="Z36" s="1039"/>
      <c r="AA36" s="1039"/>
      <c r="AB36" s="1039"/>
      <c r="AC36" s="1039"/>
      <c r="AD36" s="1039"/>
      <c r="AE36" s="1039"/>
      <c r="AF36" s="1039"/>
      <c r="AG36" s="1039"/>
      <c r="AH36" s="1039"/>
      <c r="AI36" s="1039"/>
      <c r="AJ36" s="1039"/>
      <c r="AK36" s="1039"/>
      <c r="AL36" s="1039"/>
      <c r="AM36" s="1039"/>
      <c r="AN36" s="1039"/>
      <c r="AO36" s="1039"/>
      <c r="AP36" s="1039"/>
      <c r="AQ36" s="1039"/>
      <c r="AR36" s="1039"/>
      <c r="AS36" s="1039"/>
      <c r="AT36" s="1039"/>
      <c r="AU36" s="1039"/>
      <c r="AV36" s="1039"/>
      <c r="AW36" s="1039"/>
      <c r="AX36" s="1039"/>
      <c r="AY36" s="1039"/>
      <c r="AZ36" s="1039"/>
      <c r="BA36" s="1039"/>
      <c r="BB36" s="1039"/>
      <c r="BC36" s="1039"/>
      <c r="BD36" s="1039"/>
      <c r="BE36" s="1039"/>
      <c r="BF36" s="1039"/>
      <c r="BG36" s="1039"/>
      <c r="BH36" s="1039"/>
      <c r="BI36" s="1039"/>
      <c r="BJ36" s="1039"/>
      <c r="BK36" s="1039"/>
      <c r="BL36" s="1039"/>
      <c r="BM36" s="1039"/>
      <c r="BN36" s="1039"/>
      <c r="BO36" s="1039"/>
      <c r="BP36" s="1039"/>
      <c r="BQ36" s="1039"/>
      <c r="BR36" s="1039"/>
      <c r="BS36" s="1039"/>
    </row>
    <row r="37" spans="1:71" ht="13" x14ac:dyDescent="0.2">
      <c r="A37" s="120">
        <v>5</v>
      </c>
      <c r="B37" s="121" t="s">
        <v>333</v>
      </c>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31"/>
      <c r="AP37" s="131"/>
      <c r="AQ37" s="131"/>
      <c r="AR37" s="131"/>
    </row>
    <row r="38" spans="1:71" ht="13" x14ac:dyDescent="0.2">
      <c r="A38" s="120">
        <v>6</v>
      </c>
      <c r="B38" s="121" t="s">
        <v>334</v>
      </c>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31"/>
      <c r="AP38" s="131"/>
      <c r="AQ38" s="131"/>
      <c r="AR38" s="131"/>
    </row>
  </sheetData>
  <mergeCells count="233">
    <mergeCell ref="BP30:BS30"/>
    <mergeCell ref="A31:BO31"/>
    <mergeCell ref="B32:AH32"/>
    <mergeCell ref="B34:BS35"/>
    <mergeCell ref="B36:BS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 ref="N30:W30"/>
    <mergeCell ref="X30:AA30"/>
    <mergeCell ref="AB30:AE30"/>
    <mergeCell ref="AF30:AI30"/>
    <mergeCell ref="AJ30:AM30"/>
    <mergeCell ref="AN30:AQ30"/>
    <mergeCell ref="AR28:AU28"/>
    <mergeCell ref="AV28:AY28"/>
    <mergeCell ref="AZ28:BC28"/>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BP8:BS27"/>
    <mergeCell ref="O9:P9"/>
    <mergeCell ref="AV8:AY9"/>
    <mergeCell ref="AZ8:BC9"/>
    <mergeCell ref="BD8:BG9"/>
    <mergeCell ref="AR22:AU23"/>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16:D17"/>
    <mergeCell ref="E16:L17"/>
    <mergeCell ref="M16:M17"/>
    <mergeCell ref="X16:AA17"/>
    <mergeCell ref="AB16:AE17"/>
    <mergeCell ref="AR14:AU15"/>
    <mergeCell ref="AV14:AY15"/>
    <mergeCell ref="AZ14:BC15"/>
    <mergeCell ref="BD16:BG17"/>
    <mergeCell ref="AN14:AQ15"/>
    <mergeCell ref="AN12:AQ13"/>
    <mergeCell ref="O15:P15"/>
    <mergeCell ref="A12:D13"/>
    <mergeCell ref="E12:L13"/>
    <mergeCell ref="M12:M13"/>
    <mergeCell ref="X12:AA13"/>
    <mergeCell ref="AB12:AE13"/>
    <mergeCell ref="AF12:AI13"/>
    <mergeCell ref="AJ12:AM13"/>
    <mergeCell ref="O13:P13"/>
    <mergeCell ref="A14:D15"/>
    <mergeCell ref="E14:L15"/>
    <mergeCell ref="M14:M15"/>
    <mergeCell ref="X14:AA15"/>
    <mergeCell ref="AB14:AE15"/>
    <mergeCell ref="AF14:AI15"/>
    <mergeCell ref="AJ14:AM15"/>
    <mergeCell ref="AV10:AY11"/>
    <mergeCell ref="AZ10:BC11"/>
    <mergeCell ref="BD10:BG11"/>
    <mergeCell ref="BD14:BG15"/>
    <mergeCell ref="BH14:BK15"/>
    <mergeCell ref="BL14:BO15"/>
    <mergeCell ref="BL12:BO13"/>
    <mergeCell ref="AR12:AU13"/>
    <mergeCell ref="AV12:AY13"/>
    <mergeCell ref="AZ12:BC13"/>
    <mergeCell ref="BD12:BG13"/>
    <mergeCell ref="BH12:BK13"/>
    <mergeCell ref="BH10:BK11"/>
    <mergeCell ref="BL10:BO11"/>
    <mergeCell ref="A10:D11"/>
    <mergeCell ref="E10:L11"/>
    <mergeCell ref="M10:M11"/>
    <mergeCell ref="X10:AA11"/>
    <mergeCell ref="AB10:AE11"/>
    <mergeCell ref="AF10:AI11"/>
    <mergeCell ref="AJ8:AM9"/>
    <mergeCell ref="AN8:AQ9"/>
    <mergeCell ref="AR8:AU9"/>
    <mergeCell ref="O11:P11"/>
    <mergeCell ref="A8:D9"/>
    <mergeCell ref="E8:L9"/>
    <mergeCell ref="M8:M9"/>
    <mergeCell ref="X8:AA9"/>
    <mergeCell ref="AB8:AE9"/>
    <mergeCell ref="AF8:AI9"/>
    <mergeCell ref="AJ10:AM11"/>
    <mergeCell ref="AN10:AQ11"/>
    <mergeCell ref="AR10:AU11"/>
    <mergeCell ref="A5:D7"/>
    <mergeCell ref="E5:L7"/>
    <mergeCell ref="M5:M7"/>
    <mergeCell ref="N5:W5"/>
    <mergeCell ref="X5:BO5"/>
    <mergeCell ref="BH8:BK9"/>
    <mergeCell ref="BL8:BO9"/>
    <mergeCell ref="AN6:AQ6"/>
    <mergeCell ref="AR6:AU6"/>
    <mergeCell ref="AV6:AY6"/>
    <mergeCell ref="AZ6:BC6"/>
    <mergeCell ref="BD6:BG6"/>
    <mergeCell ref="AZ7:BC7"/>
    <mergeCell ref="BD7:BG7"/>
    <mergeCell ref="BH7:BK7"/>
    <mergeCell ref="BL7:BO7"/>
    <mergeCell ref="BP5:BS7"/>
    <mergeCell ref="N6:W6"/>
    <mergeCell ref="X6:AA6"/>
    <mergeCell ref="AB6:AE6"/>
    <mergeCell ref="AF6:AI6"/>
    <mergeCell ref="AV1:BC1"/>
    <mergeCell ref="BE1:BR1"/>
    <mergeCell ref="AV2:BC2"/>
    <mergeCell ref="BE2:BR2"/>
    <mergeCell ref="BF4:BH4"/>
    <mergeCell ref="BI4:BJ4"/>
    <mergeCell ref="BK4:BL4"/>
    <mergeCell ref="BM4:BN4"/>
    <mergeCell ref="BH6:BK6"/>
    <mergeCell ref="BL6:BO6"/>
    <mergeCell ref="N7:W7"/>
    <mergeCell ref="X7:AA7"/>
    <mergeCell ref="AB7:AE7"/>
    <mergeCell ref="AF7:AI7"/>
    <mergeCell ref="AJ7:AM7"/>
    <mergeCell ref="AN7:AQ7"/>
    <mergeCell ref="AR7:AU7"/>
    <mergeCell ref="AV7:AY7"/>
    <mergeCell ref="AJ6:AM6"/>
  </mergeCells>
  <phoneticPr fontId="3"/>
  <pageMargins left="0.78740157480314965" right="0.19685039370078741" top="0.59055118110236227" bottom="0.19685039370078741" header="0.51181102362204722" footer="0.51181102362204722"/>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Y38"/>
  <sheetViews>
    <sheetView workbookViewId="0">
      <selection activeCell="A5" sqref="A5:D7"/>
    </sheetView>
  </sheetViews>
  <sheetFormatPr defaultRowHeight="11" x14ac:dyDescent="0.2"/>
  <cols>
    <col min="1" max="4" width="2.6328125" style="93" customWidth="1"/>
    <col min="5" max="12" width="1.90625" style="93" customWidth="1"/>
    <col min="13" max="13" width="5.36328125" style="93" customWidth="1"/>
    <col min="14" max="14" width="1.81640625" style="93" customWidth="1"/>
    <col min="15" max="22" width="2.08984375" style="93" customWidth="1"/>
    <col min="23" max="23" width="1.36328125" style="93" customWidth="1"/>
    <col min="24" max="67" width="1.6328125" style="93" customWidth="1"/>
    <col min="68" max="71" width="1.453125" style="93" customWidth="1"/>
    <col min="72" max="72" width="2.6328125" style="93" customWidth="1"/>
    <col min="73" max="256" width="9" style="93"/>
    <col min="257" max="260" width="2.6328125" style="93" customWidth="1"/>
    <col min="261" max="268" width="1.90625" style="93" customWidth="1"/>
    <col min="269" max="269" width="5.36328125" style="93" customWidth="1"/>
    <col min="270" max="270" width="1.81640625" style="93" customWidth="1"/>
    <col min="271" max="278" width="2.08984375" style="93" customWidth="1"/>
    <col min="279" max="279" width="1.36328125" style="93" customWidth="1"/>
    <col min="280" max="323" width="1.6328125" style="93" customWidth="1"/>
    <col min="324" max="327" width="1.453125" style="93" customWidth="1"/>
    <col min="328" max="328" width="2.6328125" style="93" customWidth="1"/>
    <col min="329" max="512" width="9" style="93"/>
    <col min="513" max="516" width="2.6328125" style="93" customWidth="1"/>
    <col min="517" max="524" width="1.90625" style="93" customWidth="1"/>
    <col min="525" max="525" width="5.36328125" style="93" customWidth="1"/>
    <col min="526" max="526" width="1.81640625" style="93" customWidth="1"/>
    <col min="527" max="534" width="2.08984375" style="93" customWidth="1"/>
    <col min="535" max="535" width="1.36328125" style="93" customWidth="1"/>
    <col min="536" max="579" width="1.6328125" style="93" customWidth="1"/>
    <col min="580" max="583" width="1.453125" style="93" customWidth="1"/>
    <col min="584" max="584" width="2.6328125" style="93" customWidth="1"/>
    <col min="585" max="768" width="9" style="93"/>
    <col min="769" max="772" width="2.6328125" style="93" customWidth="1"/>
    <col min="773" max="780" width="1.90625" style="93" customWidth="1"/>
    <col min="781" max="781" width="5.36328125" style="93" customWidth="1"/>
    <col min="782" max="782" width="1.81640625" style="93" customWidth="1"/>
    <col min="783" max="790" width="2.08984375" style="93" customWidth="1"/>
    <col min="791" max="791" width="1.36328125" style="93" customWidth="1"/>
    <col min="792" max="835" width="1.6328125" style="93" customWidth="1"/>
    <col min="836" max="839" width="1.453125" style="93" customWidth="1"/>
    <col min="840" max="840" width="2.6328125" style="93" customWidth="1"/>
    <col min="841" max="1024" width="9" style="93"/>
    <col min="1025" max="1028" width="2.6328125" style="93" customWidth="1"/>
    <col min="1029" max="1036" width="1.90625" style="93" customWidth="1"/>
    <col min="1037" max="1037" width="5.36328125" style="93" customWidth="1"/>
    <col min="1038" max="1038" width="1.81640625" style="93" customWidth="1"/>
    <col min="1039" max="1046" width="2.08984375" style="93" customWidth="1"/>
    <col min="1047" max="1047" width="1.36328125" style="93" customWidth="1"/>
    <col min="1048" max="1091" width="1.6328125" style="93" customWidth="1"/>
    <col min="1092" max="1095" width="1.453125" style="93" customWidth="1"/>
    <col min="1096" max="1096" width="2.6328125" style="93" customWidth="1"/>
    <col min="1097" max="1280" width="9" style="93"/>
    <col min="1281" max="1284" width="2.6328125" style="93" customWidth="1"/>
    <col min="1285" max="1292" width="1.90625" style="93" customWidth="1"/>
    <col min="1293" max="1293" width="5.36328125" style="93" customWidth="1"/>
    <col min="1294" max="1294" width="1.81640625" style="93" customWidth="1"/>
    <col min="1295" max="1302" width="2.08984375" style="93" customWidth="1"/>
    <col min="1303" max="1303" width="1.36328125" style="93" customWidth="1"/>
    <col min="1304" max="1347" width="1.6328125" style="93" customWidth="1"/>
    <col min="1348" max="1351" width="1.453125" style="93" customWidth="1"/>
    <col min="1352" max="1352" width="2.6328125" style="93" customWidth="1"/>
    <col min="1353" max="1536" width="9" style="93"/>
    <col min="1537" max="1540" width="2.6328125" style="93" customWidth="1"/>
    <col min="1541" max="1548" width="1.90625" style="93" customWidth="1"/>
    <col min="1549" max="1549" width="5.36328125" style="93" customWidth="1"/>
    <col min="1550" max="1550" width="1.81640625" style="93" customWidth="1"/>
    <col min="1551" max="1558" width="2.08984375" style="93" customWidth="1"/>
    <col min="1559" max="1559" width="1.36328125" style="93" customWidth="1"/>
    <col min="1560" max="1603" width="1.6328125" style="93" customWidth="1"/>
    <col min="1604" max="1607" width="1.453125" style="93" customWidth="1"/>
    <col min="1608" max="1608" width="2.6328125" style="93" customWidth="1"/>
    <col min="1609" max="1792" width="9" style="93"/>
    <col min="1793" max="1796" width="2.6328125" style="93" customWidth="1"/>
    <col min="1797" max="1804" width="1.90625" style="93" customWidth="1"/>
    <col min="1805" max="1805" width="5.36328125" style="93" customWidth="1"/>
    <col min="1806" max="1806" width="1.81640625" style="93" customWidth="1"/>
    <col min="1807" max="1814" width="2.08984375" style="93" customWidth="1"/>
    <col min="1815" max="1815" width="1.36328125" style="93" customWidth="1"/>
    <col min="1816" max="1859" width="1.6328125" style="93" customWidth="1"/>
    <col min="1860" max="1863" width="1.453125" style="93" customWidth="1"/>
    <col min="1864" max="1864" width="2.6328125" style="93" customWidth="1"/>
    <col min="1865" max="2048" width="9" style="93"/>
    <col min="2049" max="2052" width="2.6328125" style="93" customWidth="1"/>
    <col min="2053" max="2060" width="1.90625" style="93" customWidth="1"/>
    <col min="2061" max="2061" width="5.36328125" style="93" customWidth="1"/>
    <col min="2062" max="2062" width="1.81640625" style="93" customWidth="1"/>
    <col min="2063" max="2070" width="2.08984375" style="93" customWidth="1"/>
    <col min="2071" max="2071" width="1.36328125" style="93" customWidth="1"/>
    <col min="2072" max="2115" width="1.6328125" style="93" customWidth="1"/>
    <col min="2116" max="2119" width="1.453125" style="93" customWidth="1"/>
    <col min="2120" max="2120" width="2.6328125" style="93" customWidth="1"/>
    <col min="2121" max="2304" width="9" style="93"/>
    <col min="2305" max="2308" width="2.6328125" style="93" customWidth="1"/>
    <col min="2309" max="2316" width="1.90625" style="93" customWidth="1"/>
    <col min="2317" max="2317" width="5.36328125" style="93" customWidth="1"/>
    <col min="2318" max="2318" width="1.81640625" style="93" customWidth="1"/>
    <col min="2319" max="2326" width="2.08984375" style="93" customWidth="1"/>
    <col min="2327" max="2327" width="1.36328125" style="93" customWidth="1"/>
    <col min="2328" max="2371" width="1.6328125" style="93" customWidth="1"/>
    <col min="2372" max="2375" width="1.453125" style="93" customWidth="1"/>
    <col min="2376" max="2376" width="2.6328125" style="93" customWidth="1"/>
    <col min="2377" max="2560" width="9" style="93"/>
    <col min="2561" max="2564" width="2.6328125" style="93" customWidth="1"/>
    <col min="2565" max="2572" width="1.90625" style="93" customWidth="1"/>
    <col min="2573" max="2573" width="5.36328125" style="93" customWidth="1"/>
    <col min="2574" max="2574" width="1.81640625" style="93" customWidth="1"/>
    <col min="2575" max="2582" width="2.08984375" style="93" customWidth="1"/>
    <col min="2583" max="2583" width="1.36328125" style="93" customWidth="1"/>
    <col min="2584" max="2627" width="1.6328125" style="93" customWidth="1"/>
    <col min="2628" max="2631" width="1.453125" style="93" customWidth="1"/>
    <col min="2632" max="2632" width="2.6328125" style="93" customWidth="1"/>
    <col min="2633" max="2816" width="9" style="93"/>
    <col min="2817" max="2820" width="2.6328125" style="93" customWidth="1"/>
    <col min="2821" max="2828" width="1.90625" style="93" customWidth="1"/>
    <col min="2829" max="2829" width="5.36328125" style="93" customWidth="1"/>
    <col min="2830" max="2830" width="1.81640625" style="93" customWidth="1"/>
    <col min="2831" max="2838" width="2.08984375" style="93" customWidth="1"/>
    <col min="2839" max="2839" width="1.36328125" style="93" customWidth="1"/>
    <col min="2840" max="2883" width="1.6328125" style="93" customWidth="1"/>
    <col min="2884" max="2887" width="1.453125" style="93" customWidth="1"/>
    <col min="2888" max="2888" width="2.6328125" style="93" customWidth="1"/>
    <col min="2889" max="3072" width="9" style="93"/>
    <col min="3073" max="3076" width="2.6328125" style="93" customWidth="1"/>
    <col min="3077" max="3084" width="1.90625" style="93" customWidth="1"/>
    <col min="3085" max="3085" width="5.36328125" style="93" customWidth="1"/>
    <col min="3086" max="3086" width="1.81640625" style="93" customWidth="1"/>
    <col min="3087" max="3094" width="2.08984375" style="93" customWidth="1"/>
    <col min="3095" max="3095" width="1.36328125" style="93" customWidth="1"/>
    <col min="3096" max="3139" width="1.6328125" style="93" customWidth="1"/>
    <col min="3140" max="3143" width="1.453125" style="93" customWidth="1"/>
    <col min="3144" max="3144" width="2.6328125" style="93" customWidth="1"/>
    <col min="3145" max="3328" width="9" style="93"/>
    <col min="3329" max="3332" width="2.6328125" style="93" customWidth="1"/>
    <col min="3333" max="3340" width="1.90625" style="93" customWidth="1"/>
    <col min="3341" max="3341" width="5.36328125" style="93" customWidth="1"/>
    <col min="3342" max="3342" width="1.81640625" style="93" customWidth="1"/>
    <col min="3343" max="3350" width="2.08984375" style="93" customWidth="1"/>
    <col min="3351" max="3351" width="1.36328125" style="93" customWidth="1"/>
    <col min="3352" max="3395" width="1.6328125" style="93" customWidth="1"/>
    <col min="3396" max="3399" width="1.453125" style="93" customWidth="1"/>
    <col min="3400" max="3400" width="2.6328125" style="93" customWidth="1"/>
    <col min="3401" max="3584" width="9" style="93"/>
    <col min="3585" max="3588" width="2.6328125" style="93" customWidth="1"/>
    <col min="3589" max="3596" width="1.90625" style="93" customWidth="1"/>
    <col min="3597" max="3597" width="5.36328125" style="93" customWidth="1"/>
    <col min="3598" max="3598" width="1.81640625" style="93" customWidth="1"/>
    <col min="3599" max="3606" width="2.08984375" style="93" customWidth="1"/>
    <col min="3607" max="3607" width="1.36328125" style="93" customWidth="1"/>
    <col min="3608" max="3651" width="1.6328125" style="93" customWidth="1"/>
    <col min="3652" max="3655" width="1.453125" style="93" customWidth="1"/>
    <col min="3656" max="3656" width="2.6328125" style="93" customWidth="1"/>
    <col min="3657" max="3840" width="9" style="93"/>
    <col min="3841" max="3844" width="2.6328125" style="93" customWidth="1"/>
    <col min="3845" max="3852" width="1.90625" style="93" customWidth="1"/>
    <col min="3853" max="3853" width="5.36328125" style="93" customWidth="1"/>
    <col min="3854" max="3854" width="1.81640625" style="93" customWidth="1"/>
    <col min="3855" max="3862" width="2.08984375" style="93" customWidth="1"/>
    <col min="3863" max="3863" width="1.36328125" style="93" customWidth="1"/>
    <col min="3864" max="3907" width="1.6328125" style="93" customWidth="1"/>
    <col min="3908" max="3911" width="1.453125" style="93" customWidth="1"/>
    <col min="3912" max="3912" width="2.6328125" style="93" customWidth="1"/>
    <col min="3913" max="4096" width="9" style="93"/>
    <col min="4097" max="4100" width="2.6328125" style="93" customWidth="1"/>
    <col min="4101" max="4108" width="1.90625" style="93" customWidth="1"/>
    <col min="4109" max="4109" width="5.36328125" style="93" customWidth="1"/>
    <col min="4110" max="4110" width="1.81640625" style="93" customWidth="1"/>
    <col min="4111" max="4118" width="2.08984375" style="93" customWidth="1"/>
    <col min="4119" max="4119" width="1.36328125" style="93" customWidth="1"/>
    <col min="4120" max="4163" width="1.6328125" style="93" customWidth="1"/>
    <col min="4164" max="4167" width="1.453125" style="93" customWidth="1"/>
    <col min="4168" max="4168" width="2.6328125" style="93" customWidth="1"/>
    <col min="4169" max="4352" width="9" style="93"/>
    <col min="4353" max="4356" width="2.6328125" style="93" customWidth="1"/>
    <col min="4357" max="4364" width="1.90625" style="93" customWidth="1"/>
    <col min="4365" max="4365" width="5.36328125" style="93" customWidth="1"/>
    <col min="4366" max="4366" width="1.81640625" style="93" customWidth="1"/>
    <col min="4367" max="4374" width="2.08984375" style="93" customWidth="1"/>
    <col min="4375" max="4375" width="1.36328125" style="93" customWidth="1"/>
    <col min="4376" max="4419" width="1.6328125" style="93" customWidth="1"/>
    <col min="4420" max="4423" width="1.453125" style="93" customWidth="1"/>
    <col min="4424" max="4424" width="2.6328125" style="93" customWidth="1"/>
    <col min="4425" max="4608" width="9" style="93"/>
    <col min="4609" max="4612" width="2.6328125" style="93" customWidth="1"/>
    <col min="4613" max="4620" width="1.90625" style="93" customWidth="1"/>
    <col min="4621" max="4621" width="5.36328125" style="93" customWidth="1"/>
    <col min="4622" max="4622" width="1.81640625" style="93" customWidth="1"/>
    <col min="4623" max="4630" width="2.08984375" style="93" customWidth="1"/>
    <col min="4631" max="4631" width="1.36328125" style="93" customWidth="1"/>
    <col min="4632" max="4675" width="1.6328125" style="93" customWidth="1"/>
    <col min="4676" max="4679" width="1.453125" style="93" customWidth="1"/>
    <col min="4680" max="4680" width="2.6328125" style="93" customWidth="1"/>
    <col min="4681" max="4864" width="9" style="93"/>
    <col min="4865" max="4868" width="2.6328125" style="93" customWidth="1"/>
    <col min="4869" max="4876" width="1.90625" style="93" customWidth="1"/>
    <col min="4877" max="4877" width="5.36328125" style="93" customWidth="1"/>
    <col min="4878" max="4878" width="1.81640625" style="93" customWidth="1"/>
    <col min="4879" max="4886" width="2.08984375" style="93" customWidth="1"/>
    <col min="4887" max="4887" width="1.36328125" style="93" customWidth="1"/>
    <col min="4888" max="4931" width="1.6328125" style="93" customWidth="1"/>
    <col min="4932" max="4935" width="1.453125" style="93" customWidth="1"/>
    <col min="4936" max="4936" width="2.6328125" style="93" customWidth="1"/>
    <col min="4937" max="5120" width="9" style="93"/>
    <col min="5121" max="5124" width="2.6328125" style="93" customWidth="1"/>
    <col min="5125" max="5132" width="1.90625" style="93" customWidth="1"/>
    <col min="5133" max="5133" width="5.36328125" style="93" customWidth="1"/>
    <col min="5134" max="5134" width="1.81640625" style="93" customWidth="1"/>
    <col min="5135" max="5142" width="2.08984375" style="93" customWidth="1"/>
    <col min="5143" max="5143" width="1.36328125" style="93" customWidth="1"/>
    <col min="5144" max="5187" width="1.6328125" style="93" customWidth="1"/>
    <col min="5188" max="5191" width="1.453125" style="93" customWidth="1"/>
    <col min="5192" max="5192" width="2.6328125" style="93" customWidth="1"/>
    <col min="5193" max="5376" width="9" style="93"/>
    <col min="5377" max="5380" width="2.6328125" style="93" customWidth="1"/>
    <col min="5381" max="5388" width="1.90625" style="93" customWidth="1"/>
    <col min="5389" max="5389" width="5.36328125" style="93" customWidth="1"/>
    <col min="5390" max="5390" width="1.81640625" style="93" customWidth="1"/>
    <col min="5391" max="5398" width="2.08984375" style="93" customWidth="1"/>
    <col min="5399" max="5399" width="1.36328125" style="93" customWidth="1"/>
    <col min="5400" max="5443" width="1.6328125" style="93" customWidth="1"/>
    <col min="5444" max="5447" width="1.453125" style="93" customWidth="1"/>
    <col min="5448" max="5448" width="2.6328125" style="93" customWidth="1"/>
    <col min="5449" max="5632" width="9" style="93"/>
    <col min="5633" max="5636" width="2.6328125" style="93" customWidth="1"/>
    <col min="5637" max="5644" width="1.90625" style="93" customWidth="1"/>
    <col min="5645" max="5645" width="5.36328125" style="93" customWidth="1"/>
    <col min="5646" max="5646" width="1.81640625" style="93" customWidth="1"/>
    <col min="5647" max="5654" width="2.08984375" style="93" customWidth="1"/>
    <col min="5655" max="5655" width="1.36328125" style="93" customWidth="1"/>
    <col min="5656" max="5699" width="1.6328125" style="93" customWidth="1"/>
    <col min="5700" max="5703" width="1.453125" style="93" customWidth="1"/>
    <col min="5704" max="5704" width="2.6328125" style="93" customWidth="1"/>
    <col min="5705" max="5888" width="9" style="93"/>
    <col min="5889" max="5892" width="2.6328125" style="93" customWidth="1"/>
    <col min="5893" max="5900" width="1.90625" style="93" customWidth="1"/>
    <col min="5901" max="5901" width="5.36328125" style="93" customWidth="1"/>
    <col min="5902" max="5902" width="1.81640625" style="93" customWidth="1"/>
    <col min="5903" max="5910" width="2.08984375" style="93" customWidth="1"/>
    <col min="5911" max="5911" width="1.36328125" style="93" customWidth="1"/>
    <col min="5912" max="5955" width="1.6328125" style="93" customWidth="1"/>
    <col min="5956" max="5959" width="1.453125" style="93" customWidth="1"/>
    <col min="5960" max="5960" width="2.6328125" style="93" customWidth="1"/>
    <col min="5961" max="6144" width="9" style="93"/>
    <col min="6145" max="6148" width="2.6328125" style="93" customWidth="1"/>
    <col min="6149" max="6156" width="1.90625" style="93" customWidth="1"/>
    <col min="6157" max="6157" width="5.36328125" style="93" customWidth="1"/>
    <col min="6158" max="6158" width="1.81640625" style="93" customWidth="1"/>
    <col min="6159" max="6166" width="2.08984375" style="93" customWidth="1"/>
    <col min="6167" max="6167" width="1.36328125" style="93" customWidth="1"/>
    <col min="6168" max="6211" width="1.6328125" style="93" customWidth="1"/>
    <col min="6212" max="6215" width="1.453125" style="93" customWidth="1"/>
    <col min="6216" max="6216" width="2.6328125" style="93" customWidth="1"/>
    <col min="6217" max="6400" width="9" style="93"/>
    <col min="6401" max="6404" width="2.6328125" style="93" customWidth="1"/>
    <col min="6405" max="6412" width="1.90625" style="93" customWidth="1"/>
    <col min="6413" max="6413" width="5.36328125" style="93" customWidth="1"/>
    <col min="6414" max="6414" width="1.81640625" style="93" customWidth="1"/>
    <col min="6415" max="6422" width="2.08984375" style="93" customWidth="1"/>
    <col min="6423" max="6423" width="1.36328125" style="93" customWidth="1"/>
    <col min="6424" max="6467" width="1.6328125" style="93" customWidth="1"/>
    <col min="6468" max="6471" width="1.453125" style="93" customWidth="1"/>
    <col min="6472" max="6472" width="2.6328125" style="93" customWidth="1"/>
    <col min="6473" max="6656" width="9" style="93"/>
    <col min="6657" max="6660" width="2.6328125" style="93" customWidth="1"/>
    <col min="6661" max="6668" width="1.90625" style="93" customWidth="1"/>
    <col min="6669" max="6669" width="5.36328125" style="93" customWidth="1"/>
    <col min="6670" max="6670" width="1.81640625" style="93" customWidth="1"/>
    <col min="6671" max="6678" width="2.08984375" style="93" customWidth="1"/>
    <col min="6679" max="6679" width="1.36328125" style="93" customWidth="1"/>
    <col min="6680" max="6723" width="1.6328125" style="93" customWidth="1"/>
    <col min="6724" max="6727" width="1.453125" style="93" customWidth="1"/>
    <col min="6728" max="6728" width="2.6328125" style="93" customWidth="1"/>
    <col min="6729" max="6912" width="9" style="93"/>
    <col min="6913" max="6916" width="2.6328125" style="93" customWidth="1"/>
    <col min="6917" max="6924" width="1.90625" style="93" customWidth="1"/>
    <col min="6925" max="6925" width="5.36328125" style="93" customWidth="1"/>
    <col min="6926" max="6926" width="1.81640625" style="93" customWidth="1"/>
    <col min="6927" max="6934" width="2.08984375" style="93" customWidth="1"/>
    <col min="6935" max="6935" width="1.36328125" style="93" customWidth="1"/>
    <col min="6936" max="6979" width="1.6328125" style="93" customWidth="1"/>
    <col min="6980" max="6983" width="1.453125" style="93" customWidth="1"/>
    <col min="6984" max="6984" width="2.6328125" style="93" customWidth="1"/>
    <col min="6985" max="7168" width="9" style="93"/>
    <col min="7169" max="7172" width="2.6328125" style="93" customWidth="1"/>
    <col min="7173" max="7180" width="1.90625" style="93" customWidth="1"/>
    <col min="7181" max="7181" width="5.36328125" style="93" customWidth="1"/>
    <col min="7182" max="7182" width="1.81640625" style="93" customWidth="1"/>
    <col min="7183" max="7190" width="2.08984375" style="93" customWidth="1"/>
    <col min="7191" max="7191" width="1.36328125" style="93" customWidth="1"/>
    <col min="7192" max="7235" width="1.6328125" style="93" customWidth="1"/>
    <col min="7236" max="7239" width="1.453125" style="93" customWidth="1"/>
    <col min="7240" max="7240" width="2.6328125" style="93" customWidth="1"/>
    <col min="7241" max="7424" width="9" style="93"/>
    <col min="7425" max="7428" width="2.6328125" style="93" customWidth="1"/>
    <col min="7429" max="7436" width="1.90625" style="93" customWidth="1"/>
    <col min="7437" max="7437" width="5.36328125" style="93" customWidth="1"/>
    <col min="7438" max="7438" width="1.81640625" style="93" customWidth="1"/>
    <col min="7439" max="7446" width="2.08984375" style="93" customWidth="1"/>
    <col min="7447" max="7447" width="1.36328125" style="93" customWidth="1"/>
    <col min="7448" max="7491" width="1.6328125" style="93" customWidth="1"/>
    <col min="7492" max="7495" width="1.453125" style="93" customWidth="1"/>
    <col min="7496" max="7496" width="2.6328125" style="93" customWidth="1"/>
    <col min="7497" max="7680" width="9" style="93"/>
    <col min="7681" max="7684" width="2.6328125" style="93" customWidth="1"/>
    <col min="7685" max="7692" width="1.90625" style="93" customWidth="1"/>
    <col min="7693" max="7693" width="5.36328125" style="93" customWidth="1"/>
    <col min="7694" max="7694" width="1.81640625" style="93" customWidth="1"/>
    <col min="7695" max="7702" width="2.08984375" style="93" customWidth="1"/>
    <col min="7703" max="7703" width="1.36328125" style="93" customWidth="1"/>
    <col min="7704" max="7747" width="1.6328125" style="93" customWidth="1"/>
    <col min="7748" max="7751" width="1.453125" style="93" customWidth="1"/>
    <col min="7752" max="7752" width="2.6328125" style="93" customWidth="1"/>
    <col min="7753" max="7936" width="9" style="93"/>
    <col min="7937" max="7940" width="2.6328125" style="93" customWidth="1"/>
    <col min="7941" max="7948" width="1.90625" style="93" customWidth="1"/>
    <col min="7949" max="7949" width="5.36328125" style="93" customWidth="1"/>
    <col min="7950" max="7950" width="1.81640625" style="93" customWidth="1"/>
    <col min="7951" max="7958" width="2.08984375" style="93" customWidth="1"/>
    <col min="7959" max="7959" width="1.36328125" style="93" customWidth="1"/>
    <col min="7960" max="8003" width="1.6328125" style="93" customWidth="1"/>
    <col min="8004" max="8007" width="1.453125" style="93" customWidth="1"/>
    <col min="8008" max="8008" width="2.6328125" style="93" customWidth="1"/>
    <col min="8009" max="8192" width="9" style="93"/>
    <col min="8193" max="8196" width="2.6328125" style="93" customWidth="1"/>
    <col min="8197" max="8204" width="1.90625" style="93" customWidth="1"/>
    <col min="8205" max="8205" width="5.36328125" style="93" customWidth="1"/>
    <col min="8206" max="8206" width="1.81640625" style="93" customWidth="1"/>
    <col min="8207" max="8214" width="2.08984375" style="93" customWidth="1"/>
    <col min="8215" max="8215" width="1.36328125" style="93" customWidth="1"/>
    <col min="8216" max="8259" width="1.6328125" style="93" customWidth="1"/>
    <col min="8260" max="8263" width="1.453125" style="93" customWidth="1"/>
    <col min="8264" max="8264" width="2.6328125" style="93" customWidth="1"/>
    <col min="8265" max="8448" width="9" style="93"/>
    <col min="8449" max="8452" width="2.6328125" style="93" customWidth="1"/>
    <col min="8453" max="8460" width="1.90625" style="93" customWidth="1"/>
    <col min="8461" max="8461" width="5.36328125" style="93" customWidth="1"/>
    <col min="8462" max="8462" width="1.81640625" style="93" customWidth="1"/>
    <col min="8463" max="8470" width="2.08984375" style="93" customWidth="1"/>
    <col min="8471" max="8471" width="1.36328125" style="93" customWidth="1"/>
    <col min="8472" max="8515" width="1.6328125" style="93" customWidth="1"/>
    <col min="8516" max="8519" width="1.453125" style="93" customWidth="1"/>
    <col min="8520" max="8520" width="2.6328125" style="93" customWidth="1"/>
    <col min="8521" max="8704" width="9" style="93"/>
    <col min="8705" max="8708" width="2.6328125" style="93" customWidth="1"/>
    <col min="8709" max="8716" width="1.90625" style="93" customWidth="1"/>
    <col min="8717" max="8717" width="5.36328125" style="93" customWidth="1"/>
    <col min="8718" max="8718" width="1.81640625" style="93" customWidth="1"/>
    <col min="8719" max="8726" width="2.08984375" style="93" customWidth="1"/>
    <col min="8727" max="8727" width="1.36328125" style="93" customWidth="1"/>
    <col min="8728" max="8771" width="1.6328125" style="93" customWidth="1"/>
    <col min="8772" max="8775" width="1.453125" style="93" customWidth="1"/>
    <col min="8776" max="8776" width="2.6328125" style="93" customWidth="1"/>
    <col min="8777" max="8960" width="9" style="93"/>
    <col min="8961" max="8964" width="2.6328125" style="93" customWidth="1"/>
    <col min="8965" max="8972" width="1.90625" style="93" customWidth="1"/>
    <col min="8973" max="8973" width="5.36328125" style="93" customWidth="1"/>
    <col min="8974" max="8974" width="1.81640625" style="93" customWidth="1"/>
    <col min="8975" max="8982" width="2.08984375" style="93" customWidth="1"/>
    <col min="8983" max="8983" width="1.36328125" style="93" customWidth="1"/>
    <col min="8984" max="9027" width="1.6328125" style="93" customWidth="1"/>
    <col min="9028" max="9031" width="1.453125" style="93" customWidth="1"/>
    <col min="9032" max="9032" width="2.6328125" style="93" customWidth="1"/>
    <col min="9033" max="9216" width="9" style="93"/>
    <col min="9217" max="9220" width="2.6328125" style="93" customWidth="1"/>
    <col min="9221" max="9228" width="1.90625" style="93" customWidth="1"/>
    <col min="9229" max="9229" width="5.36328125" style="93" customWidth="1"/>
    <col min="9230" max="9230" width="1.81640625" style="93" customWidth="1"/>
    <col min="9231" max="9238" width="2.08984375" style="93" customWidth="1"/>
    <col min="9239" max="9239" width="1.36328125" style="93" customWidth="1"/>
    <col min="9240" max="9283" width="1.6328125" style="93" customWidth="1"/>
    <col min="9284" max="9287" width="1.453125" style="93" customWidth="1"/>
    <col min="9288" max="9288" width="2.6328125" style="93" customWidth="1"/>
    <col min="9289" max="9472" width="9" style="93"/>
    <col min="9473" max="9476" width="2.6328125" style="93" customWidth="1"/>
    <col min="9477" max="9484" width="1.90625" style="93" customWidth="1"/>
    <col min="9485" max="9485" width="5.36328125" style="93" customWidth="1"/>
    <col min="9486" max="9486" width="1.81640625" style="93" customWidth="1"/>
    <col min="9487" max="9494" width="2.08984375" style="93" customWidth="1"/>
    <col min="9495" max="9495" width="1.36328125" style="93" customWidth="1"/>
    <col min="9496" max="9539" width="1.6328125" style="93" customWidth="1"/>
    <col min="9540" max="9543" width="1.453125" style="93" customWidth="1"/>
    <col min="9544" max="9544" width="2.6328125" style="93" customWidth="1"/>
    <col min="9545" max="9728" width="9" style="93"/>
    <col min="9729" max="9732" width="2.6328125" style="93" customWidth="1"/>
    <col min="9733" max="9740" width="1.90625" style="93" customWidth="1"/>
    <col min="9741" max="9741" width="5.36328125" style="93" customWidth="1"/>
    <col min="9742" max="9742" width="1.81640625" style="93" customWidth="1"/>
    <col min="9743" max="9750" width="2.08984375" style="93" customWidth="1"/>
    <col min="9751" max="9751" width="1.36328125" style="93" customWidth="1"/>
    <col min="9752" max="9795" width="1.6328125" style="93" customWidth="1"/>
    <col min="9796" max="9799" width="1.453125" style="93" customWidth="1"/>
    <col min="9800" max="9800" width="2.6328125" style="93" customWidth="1"/>
    <col min="9801" max="9984" width="9" style="93"/>
    <col min="9985" max="9988" width="2.6328125" style="93" customWidth="1"/>
    <col min="9989" max="9996" width="1.90625" style="93" customWidth="1"/>
    <col min="9997" max="9997" width="5.36328125" style="93" customWidth="1"/>
    <col min="9998" max="9998" width="1.81640625" style="93" customWidth="1"/>
    <col min="9999" max="10006" width="2.08984375" style="93" customWidth="1"/>
    <col min="10007" max="10007" width="1.36328125" style="93" customWidth="1"/>
    <col min="10008" max="10051" width="1.6328125" style="93" customWidth="1"/>
    <col min="10052" max="10055" width="1.453125" style="93" customWidth="1"/>
    <col min="10056" max="10056" width="2.6328125" style="93" customWidth="1"/>
    <col min="10057" max="10240" width="9" style="93"/>
    <col min="10241" max="10244" width="2.6328125" style="93" customWidth="1"/>
    <col min="10245" max="10252" width="1.90625" style="93" customWidth="1"/>
    <col min="10253" max="10253" width="5.36328125" style="93" customWidth="1"/>
    <col min="10254" max="10254" width="1.81640625" style="93" customWidth="1"/>
    <col min="10255" max="10262" width="2.08984375" style="93" customWidth="1"/>
    <col min="10263" max="10263" width="1.36328125" style="93" customWidth="1"/>
    <col min="10264" max="10307" width="1.6328125" style="93" customWidth="1"/>
    <col min="10308" max="10311" width="1.453125" style="93" customWidth="1"/>
    <col min="10312" max="10312" width="2.6328125" style="93" customWidth="1"/>
    <col min="10313" max="10496" width="9" style="93"/>
    <col min="10497" max="10500" width="2.6328125" style="93" customWidth="1"/>
    <col min="10501" max="10508" width="1.90625" style="93" customWidth="1"/>
    <col min="10509" max="10509" width="5.36328125" style="93" customWidth="1"/>
    <col min="10510" max="10510" width="1.81640625" style="93" customWidth="1"/>
    <col min="10511" max="10518" width="2.08984375" style="93" customWidth="1"/>
    <col min="10519" max="10519" width="1.36328125" style="93" customWidth="1"/>
    <col min="10520" max="10563" width="1.6328125" style="93" customWidth="1"/>
    <col min="10564" max="10567" width="1.453125" style="93" customWidth="1"/>
    <col min="10568" max="10568" width="2.6328125" style="93" customWidth="1"/>
    <col min="10569" max="10752" width="9" style="93"/>
    <col min="10753" max="10756" width="2.6328125" style="93" customWidth="1"/>
    <col min="10757" max="10764" width="1.90625" style="93" customWidth="1"/>
    <col min="10765" max="10765" width="5.36328125" style="93" customWidth="1"/>
    <col min="10766" max="10766" width="1.81640625" style="93" customWidth="1"/>
    <col min="10767" max="10774" width="2.08984375" style="93" customWidth="1"/>
    <col min="10775" max="10775" width="1.36328125" style="93" customWidth="1"/>
    <col min="10776" max="10819" width="1.6328125" style="93" customWidth="1"/>
    <col min="10820" max="10823" width="1.453125" style="93" customWidth="1"/>
    <col min="10824" max="10824" width="2.6328125" style="93" customWidth="1"/>
    <col min="10825" max="11008" width="9" style="93"/>
    <col min="11009" max="11012" width="2.6328125" style="93" customWidth="1"/>
    <col min="11013" max="11020" width="1.90625" style="93" customWidth="1"/>
    <col min="11021" max="11021" width="5.36328125" style="93" customWidth="1"/>
    <col min="11022" max="11022" width="1.81640625" style="93" customWidth="1"/>
    <col min="11023" max="11030" width="2.08984375" style="93" customWidth="1"/>
    <col min="11031" max="11031" width="1.36328125" style="93" customWidth="1"/>
    <col min="11032" max="11075" width="1.6328125" style="93" customWidth="1"/>
    <col min="11076" max="11079" width="1.453125" style="93" customWidth="1"/>
    <col min="11080" max="11080" width="2.6328125" style="93" customWidth="1"/>
    <col min="11081" max="11264" width="9" style="93"/>
    <col min="11265" max="11268" width="2.6328125" style="93" customWidth="1"/>
    <col min="11269" max="11276" width="1.90625" style="93" customWidth="1"/>
    <col min="11277" max="11277" width="5.36328125" style="93" customWidth="1"/>
    <col min="11278" max="11278" width="1.81640625" style="93" customWidth="1"/>
    <col min="11279" max="11286" width="2.08984375" style="93" customWidth="1"/>
    <col min="11287" max="11287" width="1.36328125" style="93" customWidth="1"/>
    <col min="11288" max="11331" width="1.6328125" style="93" customWidth="1"/>
    <col min="11332" max="11335" width="1.453125" style="93" customWidth="1"/>
    <col min="11336" max="11336" width="2.6328125" style="93" customWidth="1"/>
    <col min="11337" max="11520" width="9" style="93"/>
    <col min="11521" max="11524" width="2.6328125" style="93" customWidth="1"/>
    <col min="11525" max="11532" width="1.90625" style="93" customWidth="1"/>
    <col min="11533" max="11533" width="5.36328125" style="93" customWidth="1"/>
    <col min="11534" max="11534" width="1.81640625" style="93" customWidth="1"/>
    <col min="11535" max="11542" width="2.08984375" style="93" customWidth="1"/>
    <col min="11543" max="11543" width="1.36328125" style="93" customWidth="1"/>
    <col min="11544" max="11587" width="1.6328125" style="93" customWidth="1"/>
    <col min="11588" max="11591" width="1.453125" style="93" customWidth="1"/>
    <col min="11592" max="11592" width="2.6328125" style="93" customWidth="1"/>
    <col min="11593" max="11776" width="9" style="93"/>
    <col min="11777" max="11780" width="2.6328125" style="93" customWidth="1"/>
    <col min="11781" max="11788" width="1.90625" style="93" customWidth="1"/>
    <col min="11789" max="11789" width="5.36328125" style="93" customWidth="1"/>
    <col min="11790" max="11790" width="1.81640625" style="93" customWidth="1"/>
    <col min="11791" max="11798" width="2.08984375" style="93" customWidth="1"/>
    <col min="11799" max="11799" width="1.36328125" style="93" customWidth="1"/>
    <col min="11800" max="11843" width="1.6328125" style="93" customWidth="1"/>
    <col min="11844" max="11847" width="1.453125" style="93" customWidth="1"/>
    <col min="11848" max="11848" width="2.6328125" style="93" customWidth="1"/>
    <col min="11849" max="12032" width="9" style="93"/>
    <col min="12033" max="12036" width="2.6328125" style="93" customWidth="1"/>
    <col min="12037" max="12044" width="1.90625" style="93" customWidth="1"/>
    <col min="12045" max="12045" width="5.36328125" style="93" customWidth="1"/>
    <col min="12046" max="12046" width="1.81640625" style="93" customWidth="1"/>
    <col min="12047" max="12054" width="2.08984375" style="93" customWidth="1"/>
    <col min="12055" max="12055" width="1.36328125" style="93" customWidth="1"/>
    <col min="12056" max="12099" width="1.6328125" style="93" customWidth="1"/>
    <col min="12100" max="12103" width="1.453125" style="93" customWidth="1"/>
    <col min="12104" max="12104" width="2.6328125" style="93" customWidth="1"/>
    <col min="12105" max="12288" width="9" style="93"/>
    <col min="12289" max="12292" width="2.6328125" style="93" customWidth="1"/>
    <col min="12293" max="12300" width="1.90625" style="93" customWidth="1"/>
    <col min="12301" max="12301" width="5.36328125" style="93" customWidth="1"/>
    <col min="12302" max="12302" width="1.81640625" style="93" customWidth="1"/>
    <col min="12303" max="12310" width="2.08984375" style="93" customWidth="1"/>
    <col min="12311" max="12311" width="1.36328125" style="93" customWidth="1"/>
    <col min="12312" max="12355" width="1.6328125" style="93" customWidth="1"/>
    <col min="12356" max="12359" width="1.453125" style="93" customWidth="1"/>
    <col min="12360" max="12360" width="2.6328125" style="93" customWidth="1"/>
    <col min="12361" max="12544" width="9" style="93"/>
    <col min="12545" max="12548" width="2.6328125" style="93" customWidth="1"/>
    <col min="12549" max="12556" width="1.90625" style="93" customWidth="1"/>
    <col min="12557" max="12557" width="5.36328125" style="93" customWidth="1"/>
    <col min="12558" max="12558" width="1.81640625" style="93" customWidth="1"/>
    <col min="12559" max="12566" width="2.08984375" style="93" customWidth="1"/>
    <col min="12567" max="12567" width="1.36328125" style="93" customWidth="1"/>
    <col min="12568" max="12611" width="1.6328125" style="93" customWidth="1"/>
    <col min="12612" max="12615" width="1.453125" style="93" customWidth="1"/>
    <col min="12616" max="12616" width="2.6328125" style="93" customWidth="1"/>
    <col min="12617" max="12800" width="9" style="93"/>
    <col min="12801" max="12804" width="2.6328125" style="93" customWidth="1"/>
    <col min="12805" max="12812" width="1.90625" style="93" customWidth="1"/>
    <col min="12813" max="12813" width="5.36328125" style="93" customWidth="1"/>
    <col min="12814" max="12814" width="1.81640625" style="93" customWidth="1"/>
    <col min="12815" max="12822" width="2.08984375" style="93" customWidth="1"/>
    <col min="12823" max="12823" width="1.36328125" style="93" customWidth="1"/>
    <col min="12824" max="12867" width="1.6328125" style="93" customWidth="1"/>
    <col min="12868" max="12871" width="1.453125" style="93" customWidth="1"/>
    <col min="12872" max="12872" width="2.6328125" style="93" customWidth="1"/>
    <col min="12873" max="13056" width="9" style="93"/>
    <col min="13057" max="13060" width="2.6328125" style="93" customWidth="1"/>
    <col min="13061" max="13068" width="1.90625" style="93" customWidth="1"/>
    <col min="13069" max="13069" width="5.36328125" style="93" customWidth="1"/>
    <col min="13070" max="13070" width="1.81640625" style="93" customWidth="1"/>
    <col min="13071" max="13078" width="2.08984375" style="93" customWidth="1"/>
    <col min="13079" max="13079" width="1.36328125" style="93" customWidth="1"/>
    <col min="13080" max="13123" width="1.6328125" style="93" customWidth="1"/>
    <col min="13124" max="13127" width="1.453125" style="93" customWidth="1"/>
    <col min="13128" max="13128" width="2.6328125" style="93" customWidth="1"/>
    <col min="13129" max="13312" width="9" style="93"/>
    <col min="13313" max="13316" width="2.6328125" style="93" customWidth="1"/>
    <col min="13317" max="13324" width="1.90625" style="93" customWidth="1"/>
    <col min="13325" max="13325" width="5.36328125" style="93" customWidth="1"/>
    <col min="13326" max="13326" width="1.81640625" style="93" customWidth="1"/>
    <col min="13327" max="13334" width="2.08984375" style="93" customWidth="1"/>
    <col min="13335" max="13335" width="1.36328125" style="93" customWidth="1"/>
    <col min="13336" max="13379" width="1.6328125" style="93" customWidth="1"/>
    <col min="13380" max="13383" width="1.453125" style="93" customWidth="1"/>
    <col min="13384" max="13384" width="2.6328125" style="93" customWidth="1"/>
    <col min="13385" max="13568" width="9" style="93"/>
    <col min="13569" max="13572" width="2.6328125" style="93" customWidth="1"/>
    <col min="13573" max="13580" width="1.90625" style="93" customWidth="1"/>
    <col min="13581" max="13581" width="5.36328125" style="93" customWidth="1"/>
    <col min="13582" max="13582" width="1.81640625" style="93" customWidth="1"/>
    <col min="13583" max="13590" width="2.08984375" style="93" customWidth="1"/>
    <col min="13591" max="13591" width="1.36328125" style="93" customWidth="1"/>
    <col min="13592" max="13635" width="1.6328125" style="93" customWidth="1"/>
    <col min="13636" max="13639" width="1.453125" style="93" customWidth="1"/>
    <col min="13640" max="13640" width="2.6328125" style="93" customWidth="1"/>
    <col min="13641" max="13824" width="9" style="93"/>
    <col min="13825" max="13828" width="2.6328125" style="93" customWidth="1"/>
    <col min="13829" max="13836" width="1.90625" style="93" customWidth="1"/>
    <col min="13837" max="13837" width="5.36328125" style="93" customWidth="1"/>
    <col min="13838" max="13838" width="1.81640625" style="93" customWidth="1"/>
    <col min="13839" max="13846" width="2.08984375" style="93" customWidth="1"/>
    <col min="13847" max="13847" width="1.36328125" style="93" customWidth="1"/>
    <col min="13848" max="13891" width="1.6328125" style="93" customWidth="1"/>
    <col min="13892" max="13895" width="1.453125" style="93" customWidth="1"/>
    <col min="13896" max="13896" width="2.6328125" style="93" customWidth="1"/>
    <col min="13897" max="14080" width="9" style="93"/>
    <col min="14081" max="14084" width="2.6328125" style="93" customWidth="1"/>
    <col min="14085" max="14092" width="1.90625" style="93" customWidth="1"/>
    <col min="14093" max="14093" width="5.36328125" style="93" customWidth="1"/>
    <col min="14094" max="14094" width="1.81640625" style="93" customWidth="1"/>
    <col min="14095" max="14102" width="2.08984375" style="93" customWidth="1"/>
    <col min="14103" max="14103" width="1.36328125" style="93" customWidth="1"/>
    <col min="14104" max="14147" width="1.6328125" style="93" customWidth="1"/>
    <col min="14148" max="14151" width="1.453125" style="93" customWidth="1"/>
    <col min="14152" max="14152" width="2.6328125" style="93" customWidth="1"/>
    <col min="14153" max="14336" width="9" style="93"/>
    <col min="14337" max="14340" width="2.6328125" style="93" customWidth="1"/>
    <col min="14341" max="14348" width="1.90625" style="93" customWidth="1"/>
    <col min="14349" max="14349" width="5.36328125" style="93" customWidth="1"/>
    <col min="14350" max="14350" width="1.81640625" style="93" customWidth="1"/>
    <col min="14351" max="14358" width="2.08984375" style="93" customWidth="1"/>
    <col min="14359" max="14359" width="1.36328125" style="93" customWidth="1"/>
    <col min="14360" max="14403" width="1.6328125" style="93" customWidth="1"/>
    <col min="14404" max="14407" width="1.453125" style="93" customWidth="1"/>
    <col min="14408" max="14408" width="2.6328125" style="93" customWidth="1"/>
    <col min="14409" max="14592" width="9" style="93"/>
    <col min="14593" max="14596" width="2.6328125" style="93" customWidth="1"/>
    <col min="14597" max="14604" width="1.90625" style="93" customWidth="1"/>
    <col min="14605" max="14605" width="5.36328125" style="93" customWidth="1"/>
    <col min="14606" max="14606" width="1.81640625" style="93" customWidth="1"/>
    <col min="14607" max="14614" width="2.08984375" style="93" customWidth="1"/>
    <col min="14615" max="14615" width="1.36328125" style="93" customWidth="1"/>
    <col min="14616" max="14659" width="1.6328125" style="93" customWidth="1"/>
    <col min="14660" max="14663" width="1.453125" style="93" customWidth="1"/>
    <col min="14664" max="14664" width="2.6328125" style="93" customWidth="1"/>
    <col min="14665" max="14848" width="9" style="93"/>
    <col min="14849" max="14852" width="2.6328125" style="93" customWidth="1"/>
    <col min="14853" max="14860" width="1.90625" style="93" customWidth="1"/>
    <col min="14861" max="14861" width="5.36328125" style="93" customWidth="1"/>
    <col min="14862" max="14862" width="1.81640625" style="93" customWidth="1"/>
    <col min="14863" max="14870" width="2.08984375" style="93" customWidth="1"/>
    <col min="14871" max="14871" width="1.36328125" style="93" customWidth="1"/>
    <col min="14872" max="14915" width="1.6328125" style="93" customWidth="1"/>
    <col min="14916" max="14919" width="1.453125" style="93" customWidth="1"/>
    <col min="14920" max="14920" width="2.6328125" style="93" customWidth="1"/>
    <col min="14921" max="15104" width="9" style="93"/>
    <col min="15105" max="15108" width="2.6328125" style="93" customWidth="1"/>
    <col min="15109" max="15116" width="1.90625" style="93" customWidth="1"/>
    <col min="15117" max="15117" width="5.36328125" style="93" customWidth="1"/>
    <col min="15118" max="15118" width="1.81640625" style="93" customWidth="1"/>
    <col min="15119" max="15126" width="2.08984375" style="93" customWidth="1"/>
    <col min="15127" max="15127" width="1.36328125" style="93" customWidth="1"/>
    <col min="15128" max="15171" width="1.6328125" style="93" customWidth="1"/>
    <col min="15172" max="15175" width="1.453125" style="93" customWidth="1"/>
    <col min="15176" max="15176" width="2.6328125" style="93" customWidth="1"/>
    <col min="15177" max="15360" width="9" style="93"/>
    <col min="15361" max="15364" width="2.6328125" style="93" customWidth="1"/>
    <col min="15365" max="15372" width="1.90625" style="93" customWidth="1"/>
    <col min="15373" max="15373" width="5.36328125" style="93" customWidth="1"/>
    <col min="15374" max="15374" width="1.81640625" style="93" customWidth="1"/>
    <col min="15375" max="15382" width="2.08984375" style="93" customWidth="1"/>
    <col min="15383" max="15383" width="1.36328125" style="93" customWidth="1"/>
    <col min="15384" max="15427" width="1.6328125" style="93" customWidth="1"/>
    <col min="15428" max="15431" width="1.453125" style="93" customWidth="1"/>
    <col min="15432" max="15432" width="2.6328125" style="93" customWidth="1"/>
    <col min="15433" max="15616" width="9" style="93"/>
    <col min="15617" max="15620" width="2.6328125" style="93" customWidth="1"/>
    <col min="15621" max="15628" width="1.90625" style="93" customWidth="1"/>
    <col min="15629" max="15629" width="5.36328125" style="93" customWidth="1"/>
    <col min="15630" max="15630" width="1.81640625" style="93" customWidth="1"/>
    <col min="15631" max="15638" width="2.08984375" style="93" customWidth="1"/>
    <col min="15639" max="15639" width="1.36328125" style="93" customWidth="1"/>
    <col min="15640" max="15683" width="1.6328125" style="93" customWidth="1"/>
    <col min="15684" max="15687" width="1.453125" style="93" customWidth="1"/>
    <col min="15688" max="15688" width="2.6328125" style="93" customWidth="1"/>
    <col min="15689" max="15872" width="9" style="93"/>
    <col min="15873" max="15876" width="2.6328125" style="93" customWidth="1"/>
    <col min="15877" max="15884" width="1.90625" style="93" customWidth="1"/>
    <col min="15885" max="15885" width="5.36328125" style="93" customWidth="1"/>
    <col min="15886" max="15886" width="1.81640625" style="93" customWidth="1"/>
    <col min="15887" max="15894" width="2.08984375" style="93" customWidth="1"/>
    <col min="15895" max="15895" width="1.36328125" style="93" customWidth="1"/>
    <col min="15896" max="15939" width="1.6328125" style="93" customWidth="1"/>
    <col min="15940" max="15943" width="1.453125" style="93" customWidth="1"/>
    <col min="15944" max="15944" width="2.6328125" style="93" customWidth="1"/>
    <col min="15945" max="16128" width="9" style="93"/>
    <col min="16129" max="16132" width="2.6328125" style="93" customWidth="1"/>
    <col min="16133" max="16140" width="1.90625" style="93" customWidth="1"/>
    <col min="16141" max="16141" width="5.36328125" style="93" customWidth="1"/>
    <col min="16142" max="16142" width="1.81640625" style="93" customWidth="1"/>
    <col min="16143" max="16150" width="2.08984375" style="93" customWidth="1"/>
    <col min="16151" max="16151" width="1.36328125" style="93" customWidth="1"/>
    <col min="16152" max="16195" width="1.6328125" style="93" customWidth="1"/>
    <col min="16196" max="16199" width="1.453125" style="93" customWidth="1"/>
    <col min="16200" max="16200" width="2.6328125" style="93" customWidth="1"/>
    <col min="16201" max="16384" width="9" style="93"/>
  </cols>
  <sheetData>
    <row r="1" spans="1:77" ht="18.75" customHeight="1" x14ac:dyDescent="0.2">
      <c r="A1" s="86" t="s">
        <v>393</v>
      </c>
      <c r="B1" s="86"/>
      <c r="C1" s="86"/>
      <c r="D1" s="86"/>
      <c r="E1" s="86"/>
      <c r="F1" s="86"/>
      <c r="G1" s="88" t="s">
        <v>335</v>
      </c>
      <c r="H1" s="86"/>
      <c r="I1" s="86"/>
      <c r="J1" s="86"/>
      <c r="V1" s="147"/>
      <c r="W1" s="92"/>
      <c r="X1" s="92"/>
      <c r="Y1" s="92"/>
      <c r="Z1" s="92"/>
      <c r="AA1" s="92"/>
      <c r="AC1" s="92"/>
      <c r="AD1" s="92"/>
      <c r="AE1" s="92"/>
      <c r="AG1" s="92"/>
      <c r="AH1" s="92"/>
      <c r="AI1" s="92"/>
      <c r="AK1" s="92"/>
      <c r="AL1" s="92"/>
      <c r="AM1" s="92"/>
      <c r="AO1" s="92"/>
      <c r="AP1" s="92"/>
      <c r="AQ1" s="92"/>
      <c r="AS1" s="92"/>
      <c r="AT1" s="92"/>
      <c r="AU1" s="92"/>
      <c r="AV1" s="783" t="s">
        <v>296</v>
      </c>
      <c r="AW1" s="784"/>
      <c r="AX1" s="784"/>
      <c r="AY1" s="784"/>
      <c r="AZ1" s="784"/>
      <c r="BA1" s="784"/>
      <c r="BB1" s="784"/>
      <c r="BC1" s="784"/>
      <c r="BD1" s="93" t="s">
        <v>336</v>
      </c>
      <c r="BE1" s="933" t="s">
        <v>449</v>
      </c>
      <c r="BF1" s="933"/>
      <c r="BG1" s="933"/>
      <c r="BH1" s="933"/>
      <c r="BI1" s="933"/>
      <c r="BJ1" s="933"/>
      <c r="BK1" s="933"/>
      <c r="BL1" s="933"/>
      <c r="BM1" s="933"/>
      <c r="BN1" s="933"/>
      <c r="BO1" s="933"/>
      <c r="BP1" s="933"/>
      <c r="BQ1" s="933"/>
      <c r="BR1" s="933"/>
      <c r="BS1" s="93" t="s">
        <v>337</v>
      </c>
    </row>
    <row r="2" spans="1:77" ht="18.75" customHeight="1" x14ac:dyDescent="0.2">
      <c r="A2" s="94" t="s">
        <v>394</v>
      </c>
      <c r="V2" s="147"/>
      <c r="W2" s="92"/>
      <c r="X2" s="92"/>
      <c r="Y2" s="92"/>
      <c r="Z2" s="92"/>
      <c r="AA2" s="92"/>
      <c r="AC2" s="92"/>
      <c r="AD2" s="92"/>
      <c r="AE2" s="92"/>
      <c r="AG2" s="92"/>
      <c r="AH2" s="92"/>
      <c r="AI2" s="92"/>
      <c r="AK2" s="92"/>
      <c r="AL2" s="92"/>
      <c r="AM2" s="92"/>
      <c r="AO2" s="92"/>
      <c r="AP2" s="92"/>
      <c r="AQ2" s="92"/>
      <c r="AS2" s="92"/>
      <c r="AT2" s="92"/>
      <c r="AU2" s="92"/>
      <c r="AV2" s="783" t="s">
        <v>176</v>
      </c>
      <c r="AW2" s="784"/>
      <c r="AX2" s="784"/>
      <c r="AY2" s="784"/>
      <c r="AZ2" s="784"/>
      <c r="BA2" s="784"/>
      <c r="BB2" s="784"/>
      <c r="BC2" s="784"/>
      <c r="BD2" s="93" t="s">
        <v>336</v>
      </c>
      <c r="BE2" s="933" t="s">
        <v>450</v>
      </c>
      <c r="BF2" s="933"/>
      <c r="BG2" s="933"/>
      <c r="BH2" s="933"/>
      <c r="BI2" s="933"/>
      <c r="BJ2" s="933"/>
      <c r="BK2" s="933"/>
      <c r="BL2" s="933"/>
      <c r="BM2" s="933"/>
      <c r="BN2" s="933"/>
      <c r="BO2" s="933"/>
      <c r="BP2" s="933"/>
      <c r="BQ2" s="933"/>
      <c r="BR2" s="933"/>
      <c r="BS2" s="93" t="s">
        <v>337</v>
      </c>
    </row>
    <row r="3" spans="1:77" ht="14.15" customHeight="1" x14ac:dyDescent="0.2">
      <c r="A3" s="137" t="s">
        <v>411</v>
      </c>
      <c r="B3" s="94"/>
      <c r="C3" s="94"/>
      <c r="D3" s="94"/>
      <c r="E3" s="94"/>
      <c r="F3" s="94"/>
      <c r="G3" s="94"/>
      <c r="H3" s="94"/>
      <c r="I3" s="94"/>
      <c r="V3" s="1306"/>
      <c r="W3" s="787"/>
      <c r="X3" s="787"/>
      <c r="Y3" s="787"/>
      <c r="Z3" s="787"/>
      <c r="AA3" s="787"/>
      <c r="AC3" s="92"/>
      <c r="AD3" s="92"/>
      <c r="AE3" s="92"/>
      <c r="AG3" s="92"/>
      <c r="AH3" s="92"/>
      <c r="AI3" s="92"/>
      <c r="AK3" s="92"/>
      <c r="AL3" s="92"/>
      <c r="AM3" s="92"/>
      <c r="AO3" s="92"/>
      <c r="AP3" s="92"/>
      <c r="AQ3" s="92"/>
      <c r="AS3" s="92"/>
      <c r="AT3" s="92"/>
      <c r="AU3" s="92"/>
      <c r="AW3" s="92"/>
      <c r="AX3" s="92"/>
      <c r="AY3" s="92"/>
      <c r="BA3" s="92"/>
      <c r="BB3" s="92"/>
      <c r="BC3" s="92"/>
      <c r="BE3" s="92"/>
      <c r="BF3" s="92"/>
      <c r="BG3" s="92"/>
      <c r="BI3" s="96"/>
      <c r="BJ3" s="92"/>
      <c r="BK3" s="92"/>
      <c r="BL3" s="92"/>
      <c r="BM3" s="92"/>
      <c r="BN3" s="92"/>
      <c r="BO3" s="92"/>
      <c r="BP3" s="92"/>
      <c r="BQ3" s="92"/>
      <c r="BR3" s="92"/>
    </row>
    <row r="4" spans="1:77" ht="14.15" customHeight="1" thickBot="1" x14ac:dyDescent="0.25">
      <c r="A4" s="137"/>
      <c r="B4" s="137"/>
      <c r="C4" s="137"/>
      <c r="D4" s="137"/>
      <c r="E4" s="137"/>
      <c r="F4" s="137"/>
      <c r="G4" s="137"/>
      <c r="H4" s="137"/>
      <c r="I4" s="137"/>
      <c r="X4" s="98"/>
      <c r="Y4" s="98"/>
      <c r="Z4" s="98"/>
      <c r="AA4" s="98"/>
      <c r="AD4" s="99"/>
      <c r="AE4" s="99"/>
      <c r="AH4" s="99"/>
      <c r="AI4" s="99"/>
      <c r="AL4" s="99"/>
      <c r="AM4" s="99"/>
      <c r="AP4" s="99"/>
      <c r="AQ4" s="99"/>
      <c r="AT4" s="99"/>
      <c r="AU4" s="99"/>
      <c r="AX4" s="99"/>
      <c r="AY4" s="99"/>
      <c r="BB4" s="99"/>
      <c r="BC4" s="99"/>
      <c r="BF4" s="1209" t="s">
        <v>338</v>
      </c>
      <c r="BG4" s="1209"/>
      <c r="BH4" s="1209"/>
      <c r="BI4" s="934" t="s">
        <v>339</v>
      </c>
      <c r="BJ4" s="934"/>
      <c r="BK4" s="934"/>
      <c r="BL4" s="934"/>
      <c r="BM4" s="1307" t="s">
        <v>340</v>
      </c>
      <c r="BN4" s="1307"/>
      <c r="BO4" s="98" t="s">
        <v>302</v>
      </c>
      <c r="BP4" s="86"/>
      <c r="BQ4" s="86"/>
    </row>
    <row r="5" spans="1:77" ht="18" customHeight="1" x14ac:dyDescent="0.2">
      <c r="A5" s="764" t="s">
        <v>212</v>
      </c>
      <c r="B5" s="1216"/>
      <c r="C5" s="1216"/>
      <c r="D5" s="1217"/>
      <c r="E5" s="1224" t="s">
        <v>303</v>
      </c>
      <c r="F5" s="1225"/>
      <c r="G5" s="1225"/>
      <c r="H5" s="1225"/>
      <c r="I5" s="1225"/>
      <c r="J5" s="1225"/>
      <c r="K5" s="1225"/>
      <c r="L5" s="1225"/>
      <c r="M5" s="1230" t="s">
        <v>396</v>
      </c>
      <c r="N5" s="1233" t="s">
        <v>397</v>
      </c>
      <c r="O5" s="1234"/>
      <c r="P5" s="1234"/>
      <c r="Q5" s="1234"/>
      <c r="R5" s="1234"/>
      <c r="S5" s="1234"/>
      <c r="T5" s="1234"/>
      <c r="U5" s="1234"/>
      <c r="V5" s="1234"/>
      <c r="W5" s="1235"/>
      <c r="X5" s="764" t="s">
        <v>305</v>
      </c>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765"/>
      <c r="BB5" s="765"/>
      <c r="BC5" s="765"/>
      <c r="BD5" s="765"/>
      <c r="BE5" s="765"/>
      <c r="BF5" s="765"/>
      <c r="BG5" s="765"/>
      <c r="BH5" s="765"/>
      <c r="BI5" s="765"/>
      <c r="BJ5" s="765"/>
      <c r="BK5" s="765"/>
      <c r="BL5" s="765"/>
      <c r="BM5" s="765"/>
      <c r="BN5" s="765"/>
      <c r="BO5" s="765"/>
      <c r="BP5" s="766" t="s">
        <v>306</v>
      </c>
      <c r="BQ5" s="767"/>
      <c r="BR5" s="768"/>
      <c r="BS5" s="769"/>
    </row>
    <row r="6" spans="1:77" ht="18" customHeight="1" x14ac:dyDescent="0.2">
      <c r="A6" s="1218"/>
      <c r="B6" s="1219"/>
      <c r="C6" s="1219"/>
      <c r="D6" s="1220"/>
      <c r="E6" s="1226"/>
      <c r="F6" s="1227"/>
      <c r="G6" s="1227"/>
      <c r="H6" s="1227"/>
      <c r="I6" s="1227"/>
      <c r="J6" s="1227"/>
      <c r="K6" s="1227"/>
      <c r="L6" s="1227"/>
      <c r="M6" s="1231"/>
      <c r="N6" s="1206" t="s">
        <v>398</v>
      </c>
      <c r="O6" s="1207"/>
      <c r="P6" s="1207"/>
      <c r="Q6" s="1207"/>
      <c r="R6" s="1207"/>
      <c r="S6" s="1207"/>
      <c r="T6" s="1207"/>
      <c r="U6" s="1207"/>
      <c r="V6" s="1207"/>
      <c r="W6" s="1208"/>
      <c r="X6" s="781" t="s">
        <v>308</v>
      </c>
      <c r="Y6" s="782"/>
      <c r="Z6" s="782"/>
      <c r="AA6" s="782"/>
      <c r="AB6" s="782" t="s">
        <v>309</v>
      </c>
      <c r="AC6" s="782"/>
      <c r="AD6" s="782"/>
      <c r="AE6" s="782"/>
      <c r="AF6" s="782" t="s">
        <v>310</v>
      </c>
      <c r="AG6" s="782"/>
      <c r="AH6" s="782"/>
      <c r="AI6" s="782"/>
      <c r="AJ6" s="782" t="s">
        <v>311</v>
      </c>
      <c r="AK6" s="782"/>
      <c r="AL6" s="782"/>
      <c r="AM6" s="782"/>
      <c r="AN6" s="782" t="s">
        <v>312</v>
      </c>
      <c r="AO6" s="782"/>
      <c r="AP6" s="782"/>
      <c r="AQ6" s="782"/>
      <c r="AR6" s="782" t="s">
        <v>313</v>
      </c>
      <c r="AS6" s="782"/>
      <c r="AT6" s="782"/>
      <c r="AU6" s="782"/>
      <c r="AV6" s="782" t="s">
        <v>314</v>
      </c>
      <c r="AW6" s="782"/>
      <c r="AX6" s="782"/>
      <c r="AY6" s="782"/>
      <c r="AZ6" s="782" t="s">
        <v>315</v>
      </c>
      <c r="BA6" s="782"/>
      <c r="BB6" s="782"/>
      <c r="BC6" s="782"/>
      <c r="BD6" s="782" t="s">
        <v>316</v>
      </c>
      <c r="BE6" s="782"/>
      <c r="BF6" s="782"/>
      <c r="BG6" s="782"/>
      <c r="BH6" s="782" t="s">
        <v>317</v>
      </c>
      <c r="BI6" s="791"/>
      <c r="BJ6" s="791"/>
      <c r="BK6" s="791"/>
      <c r="BL6" s="782" t="s">
        <v>318</v>
      </c>
      <c r="BM6" s="791"/>
      <c r="BN6" s="791"/>
      <c r="BO6" s="791"/>
      <c r="BP6" s="770"/>
      <c r="BQ6" s="771"/>
      <c r="BR6" s="772"/>
      <c r="BS6" s="773"/>
    </row>
    <row r="7" spans="1:77" ht="18" customHeight="1" thickBot="1" x14ac:dyDescent="0.25">
      <c r="A7" s="1221"/>
      <c r="B7" s="1222"/>
      <c r="C7" s="1222"/>
      <c r="D7" s="1223"/>
      <c r="E7" s="1228"/>
      <c r="F7" s="1229"/>
      <c r="G7" s="1229"/>
      <c r="H7" s="1229"/>
      <c r="I7" s="1229"/>
      <c r="J7" s="1229"/>
      <c r="K7" s="1229"/>
      <c r="L7" s="1229"/>
      <c r="M7" s="1232"/>
      <c r="N7" s="1213" t="s">
        <v>399</v>
      </c>
      <c r="O7" s="1214"/>
      <c r="P7" s="1214"/>
      <c r="Q7" s="1214"/>
      <c r="R7" s="1214"/>
      <c r="S7" s="1214"/>
      <c r="T7" s="1214"/>
      <c r="U7" s="1214"/>
      <c r="V7" s="1214"/>
      <c r="W7" s="1215"/>
      <c r="X7" s="796" t="s">
        <v>320</v>
      </c>
      <c r="Y7" s="797"/>
      <c r="Z7" s="797"/>
      <c r="AA7" s="798"/>
      <c r="AB7" s="801" t="s">
        <v>320</v>
      </c>
      <c r="AC7" s="797"/>
      <c r="AD7" s="797"/>
      <c r="AE7" s="798"/>
      <c r="AF7" s="801" t="s">
        <v>320</v>
      </c>
      <c r="AG7" s="797"/>
      <c r="AH7" s="797"/>
      <c r="AI7" s="798"/>
      <c r="AJ7" s="801" t="s">
        <v>320</v>
      </c>
      <c r="AK7" s="797"/>
      <c r="AL7" s="797"/>
      <c r="AM7" s="798"/>
      <c r="AN7" s="801" t="s">
        <v>320</v>
      </c>
      <c r="AO7" s="797"/>
      <c r="AP7" s="797"/>
      <c r="AQ7" s="798"/>
      <c r="AR7" s="801" t="s">
        <v>320</v>
      </c>
      <c r="AS7" s="797"/>
      <c r="AT7" s="797"/>
      <c r="AU7" s="798"/>
      <c r="AV7" s="801" t="s">
        <v>320</v>
      </c>
      <c r="AW7" s="797"/>
      <c r="AX7" s="797"/>
      <c r="AY7" s="798"/>
      <c r="AZ7" s="801" t="s">
        <v>320</v>
      </c>
      <c r="BA7" s="797"/>
      <c r="BB7" s="797"/>
      <c r="BC7" s="798"/>
      <c r="BD7" s="801" t="s">
        <v>320</v>
      </c>
      <c r="BE7" s="797"/>
      <c r="BF7" s="797"/>
      <c r="BG7" s="798"/>
      <c r="BH7" s="801" t="s">
        <v>320</v>
      </c>
      <c r="BI7" s="797"/>
      <c r="BJ7" s="797"/>
      <c r="BK7" s="1312"/>
      <c r="BL7" s="797" t="s">
        <v>320</v>
      </c>
      <c r="BM7" s="797"/>
      <c r="BN7" s="797"/>
      <c r="BO7" s="798"/>
      <c r="BP7" s="774"/>
      <c r="BQ7" s="775"/>
      <c r="BR7" s="776"/>
      <c r="BS7" s="777"/>
    </row>
    <row r="8" spans="1:77" ht="12" customHeight="1" x14ac:dyDescent="0.2">
      <c r="A8" s="936" t="s">
        <v>412</v>
      </c>
      <c r="B8" s="1334"/>
      <c r="C8" s="1334"/>
      <c r="D8" s="1335"/>
      <c r="E8" s="1336" t="s">
        <v>413</v>
      </c>
      <c r="F8" s="1337"/>
      <c r="G8" s="1337"/>
      <c r="H8" s="1337"/>
      <c r="I8" s="1337"/>
      <c r="J8" s="1337"/>
      <c r="K8" s="1337"/>
      <c r="L8" s="1337"/>
      <c r="M8" s="1230" t="s">
        <v>347</v>
      </c>
      <c r="N8" s="168"/>
      <c r="O8" s="169"/>
      <c r="P8" s="170"/>
      <c r="Q8" s="171">
        <v>25</v>
      </c>
      <c r="R8" s="170" t="s">
        <v>40</v>
      </c>
      <c r="S8" s="171">
        <v>4</v>
      </c>
      <c r="T8" s="170" t="s">
        <v>174</v>
      </c>
      <c r="U8" s="171">
        <v>1</v>
      </c>
      <c r="V8" s="170" t="s">
        <v>175</v>
      </c>
      <c r="W8" s="172"/>
      <c r="X8" s="1340">
        <v>1</v>
      </c>
      <c r="Y8" s="1341"/>
      <c r="Z8" s="1342"/>
      <c r="AA8" s="1343"/>
      <c r="AB8" s="1308">
        <v>1</v>
      </c>
      <c r="AC8" s="1308"/>
      <c r="AD8" s="1309"/>
      <c r="AE8" s="1309"/>
      <c r="AF8" s="1308">
        <v>1</v>
      </c>
      <c r="AG8" s="1308"/>
      <c r="AH8" s="1309"/>
      <c r="AI8" s="1309"/>
      <c r="AJ8" s="1308">
        <v>1</v>
      </c>
      <c r="AK8" s="1308"/>
      <c r="AL8" s="1309"/>
      <c r="AM8" s="1309"/>
      <c r="AN8" s="1308">
        <v>1</v>
      </c>
      <c r="AO8" s="1308"/>
      <c r="AP8" s="1309"/>
      <c r="AQ8" s="1309"/>
      <c r="AR8" s="1308">
        <v>1</v>
      </c>
      <c r="AS8" s="1308"/>
      <c r="AT8" s="1309"/>
      <c r="AU8" s="1309"/>
      <c r="AV8" s="1308">
        <v>1</v>
      </c>
      <c r="AW8" s="1308"/>
      <c r="AX8" s="1309"/>
      <c r="AY8" s="1309"/>
      <c r="AZ8" s="1308">
        <v>1</v>
      </c>
      <c r="BA8" s="1308"/>
      <c r="BB8" s="1309"/>
      <c r="BC8" s="1309"/>
      <c r="BD8" s="1308">
        <v>1</v>
      </c>
      <c r="BE8" s="1308"/>
      <c r="BF8" s="1309"/>
      <c r="BG8" s="1309"/>
      <c r="BH8" s="1308">
        <v>1</v>
      </c>
      <c r="BI8" s="1308"/>
      <c r="BJ8" s="1309"/>
      <c r="BK8" s="1309"/>
      <c r="BL8" s="1308">
        <v>1</v>
      </c>
      <c r="BM8" s="1308"/>
      <c r="BN8" s="1309"/>
      <c r="BO8" s="1309"/>
      <c r="BP8" s="843"/>
      <c r="BQ8" s="1288"/>
      <c r="BR8" s="844"/>
      <c r="BS8" s="845"/>
      <c r="BT8" s="107"/>
      <c r="BU8" s="107"/>
      <c r="BV8" s="107"/>
      <c r="BW8" s="107"/>
      <c r="BX8" s="107"/>
      <c r="BY8" s="107"/>
    </row>
    <row r="9" spans="1:77" ht="12" customHeight="1" x14ac:dyDescent="0.2">
      <c r="A9" s="995"/>
      <c r="B9" s="996"/>
      <c r="C9" s="996"/>
      <c r="D9" s="997"/>
      <c r="E9" s="1338"/>
      <c r="F9" s="1339"/>
      <c r="G9" s="1339"/>
      <c r="H9" s="1339"/>
      <c r="I9" s="1339"/>
      <c r="J9" s="1339"/>
      <c r="K9" s="1339"/>
      <c r="L9" s="1339"/>
      <c r="M9" s="1231"/>
      <c r="N9" s="173" t="s">
        <v>414</v>
      </c>
      <c r="O9" s="1332" t="s">
        <v>168</v>
      </c>
      <c r="P9" s="1333"/>
      <c r="Q9" s="174"/>
      <c r="R9" s="175" t="s">
        <v>40</v>
      </c>
      <c r="S9" s="176"/>
      <c r="T9" s="175" t="s">
        <v>36</v>
      </c>
      <c r="U9" s="177"/>
      <c r="V9" s="175" t="s">
        <v>175</v>
      </c>
      <c r="W9" s="178" t="s">
        <v>402</v>
      </c>
      <c r="X9" s="1344"/>
      <c r="Y9" s="1345"/>
      <c r="Z9" s="1346"/>
      <c r="AA9" s="1347"/>
      <c r="AB9" s="1310"/>
      <c r="AC9" s="1310"/>
      <c r="AD9" s="1311"/>
      <c r="AE9" s="1311"/>
      <c r="AF9" s="1310"/>
      <c r="AG9" s="1310"/>
      <c r="AH9" s="1311"/>
      <c r="AI9" s="1311"/>
      <c r="AJ9" s="1310"/>
      <c r="AK9" s="1310"/>
      <c r="AL9" s="1311"/>
      <c r="AM9" s="1311"/>
      <c r="AN9" s="1310"/>
      <c r="AO9" s="1310"/>
      <c r="AP9" s="1311"/>
      <c r="AQ9" s="1311"/>
      <c r="AR9" s="1310"/>
      <c r="AS9" s="1310"/>
      <c r="AT9" s="1311"/>
      <c r="AU9" s="1311"/>
      <c r="AV9" s="1310"/>
      <c r="AW9" s="1310"/>
      <c r="AX9" s="1311"/>
      <c r="AY9" s="1311"/>
      <c r="AZ9" s="1310"/>
      <c r="BA9" s="1310"/>
      <c r="BB9" s="1311"/>
      <c r="BC9" s="1311"/>
      <c r="BD9" s="1310"/>
      <c r="BE9" s="1310"/>
      <c r="BF9" s="1311"/>
      <c r="BG9" s="1311"/>
      <c r="BH9" s="1310"/>
      <c r="BI9" s="1310"/>
      <c r="BJ9" s="1311"/>
      <c r="BK9" s="1311"/>
      <c r="BL9" s="1310"/>
      <c r="BM9" s="1310"/>
      <c r="BN9" s="1311"/>
      <c r="BO9" s="1311"/>
      <c r="BP9" s="846"/>
      <c r="BQ9" s="847"/>
      <c r="BR9" s="847"/>
      <c r="BS9" s="848"/>
      <c r="BT9" s="107"/>
      <c r="BU9" s="107"/>
      <c r="BV9" s="107"/>
      <c r="BW9" s="107"/>
      <c r="BX9" s="107"/>
      <c r="BY9" s="107"/>
    </row>
    <row r="10" spans="1:77" ht="12" customHeight="1" x14ac:dyDescent="0.2">
      <c r="A10" s="992" t="s">
        <v>343</v>
      </c>
      <c r="B10" s="993"/>
      <c r="C10" s="993"/>
      <c r="D10" s="994"/>
      <c r="E10" s="1313" t="s">
        <v>415</v>
      </c>
      <c r="F10" s="1314"/>
      <c r="G10" s="1314"/>
      <c r="H10" s="1314"/>
      <c r="I10" s="1314"/>
      <c r="J10" s="1314"/>
      <c r="K10" s="1314"/>
      <c r="L10" s="1315"/>
      <c r="M10" s="1319" t="s">
        <v>354</v>
      </c>
      <c r="N10" s="179"/>
      <c r="O10" s="180"/>
      <c r="P10" s="181"/>
      <c r="Q10" s="182">
        <v>29</v>
      </c>
      <c r="R10" s="181" t="s">
        <v>40</v>
      </c>
      <c r="S10" s="182">
        <v>1</v>
      </c>
      <c r="T10" s="181" t="s">
        <v>174</v>
      </c>
      <c r="U10" s="182">
        <v>1</v>
      </c>
      <c r="V10" s="181" t="s">
        <v>175</v>
      </c>
      <c r="W10" s="183"/>
      <c r="X10" s="1320">
        <v>0.8</v>
      </c>
      <c r="Y10" s="1321"/>
      <c r="Z10" s="1322"/>
      <c r="AA10" s="1323"/>
      <c r="AB10" s="1328">
        <v>0.8</v>
      </c>
      <c r="AC10" s="1328"/>
      <c r="AD10" s="1329"/>
      <c r="AE10" s="1329"/>
      <c r="AF10" s="1328">
        <v>0.8</v>
      </c>
      <c r="AG10" s="1328"/>
      <c r="AH10" s="1329"/>
      <c r="AI10" s="1329"/>
      <c r="AJ10" s="1328">
        <v>0.8</v>
      </c>
      <c r="AK10" s="1328"/>
      <c r="AL10" s="1329"/>
      <c r="AM10" s="1329"/>
      <c r="AN10" s="1328">
        <v>0.8</v>
      </c>
      <c r="AO10" s="1328"/>
      <c r="AP10" s="1329"/>
      <c r="AQ10" s="1329"/>
      <c r="AR10" s="1328">
        <v>0.8</v>
      </c>
      <c r="AS10" s="1328"/>
      <c r="AT10" s="1329"/>
      <c r="AU10" s="1329"/>
      <c r="AV10" s="1328">
        <v>0.8</v>
      </c>
      <c r="AW10" s="1328"/>
      <c r="AX10" s="1329"/>
      <c r="AY10" s="1329"/>
      <c r="AZ10" s="1328">
        <v>0.8</v>
      </c>
      <c r="BA10" s="1328"/>
      <c r="BB10" s="1329"/>
      <c r="BC10" s="1329"/>
      <c r="BD10" s="1328">
        <v>0.8</v>
      </c>
      <c r="BE10" s="1328"/>
      <c r="BF10" s="1329"/>
      <c r="BG10" s="1329"/>
      <c r="BH10" s="1328">
        <v>0.8</v>
      </c>
      <c r="BI10" s="1328"/>
      <c r="BJ10" s="1329"/>
      <c r="BK10" s="1329"/>
      <c r="BL10" s="1328">
        <v>0.8</v>
      </c>
      <c r="BM10" s="1328"/>
      <c r="BN10" s="1329"/>
      <c r="BO10" s="1329"/>
      <c r="BP10" s="846"/>
      <c r="BQ10" s="847"/>
      <c r="BR10" s="847"/>
      <c r="BS10" s="848"/>
      <c r="BT10" s="107"/>
      <c r="BU10" s="107"/>
      <c r="BV10" s="107"/>
      <c r="BW10" s="107"/>
      <c r="BX10" s="107"/>
      <c r="BY10" s="107"/>
    </row>
    <row r="11" spans="1:77" ht="12" customHeight="1" x14ac:dyDescent="0.2">
      <c r="A11" s="995"/>
      <c r="B11" s="996"/>
      <c r="C11" s="996"/>
      <c r="D11" s="997"/>
      <c r="E11" s="1316"/>
      <c r="F11" s="1317"/>
      <c r="G11" s="1317"/>
      <c r="H11" s="1317"/>
      <c r="I11" s="1317"/>
      <c r="J11" s="1317"/>
      <c r="K11" s="1317"/>
      <c r="L11" s="1318"/>
      <c r="M11" s="1319"/>
      <c r="N11" s="184" t="s">
        <v>414</v>
      </c>
      <c r="O11" s="1332" t="s">
        <v>168</v>
      </c>
      <c r="P11" s="1333"/>
      <c r="Q11" s="185"/>
      <c r="R11" s="186" t="s">
        <v>40</v>
      </c>
      <c r="S11" s="187"/>
      <c r="T11" s="186" t="s">
        <v>36</v>
      </c>
      <c r="U11" s="188"/>
      <c r="V11" s="186" t="s">
        <v>175</v>
      </c>
      <c r="W11" s="189" t="s">
        <v>402</v>
      </c>
      <c r="X11" s="1324"/>
      <c r="Y11" s="1325"/>
      <c r="Z11" s="1326"/>
      <c r="AA11" s="1327"/>
      <c r="AB11" s="1330"/>
      <c r="AC11" s="1330"/>
      <c r="AD11" s="1331"/>
      <c r="AE11" s="1331"/>
      <c r="AF11" s="1330"/>
      <c r="AG11" s="1330"/>
      <c r="AH11" s="1331"/>
      <c r="AI11" s="1331"/>
      <c r="AJ11" s="1330"/>
      <c r="AK11" s="1330"/>
      <c r="AL11" s="1331"/>
      <c r="AM11" s="1331"/>
      <c r="AN11" s="1330"/>
      <c r="AO11" s="1330"/>
      <c r="AP11" s="1331"/>
      <c r="AQ11" s="1331"/>
      <c r="AR11" s="1330"/>
      <c r="AS11" s="1330"/>
      <c r="AT11" s="1331"/>
      <c r="AU11" s="1331"/>
      <c r="AV11" s="1330"/>
      <c r="AW11" s="1330"/>
      <c r="AX11" s="1331"/>
      <c r="AY11" s="1331"/>
      <c r="AZ11" s="1330"/>
      <c r="BA11" s="1330"/>
      <c r="BB11" s="1331"/>
      <c r="BC11" s="1331"/>
      <c r="BD11" s="1330"/>
      <c r="BE11" s="1330"/>
      <c r="BF11" s="1331"/>
      <c r="BG11" s="1331"/>
      <c r="BH11" s="1330"/>
      <c r="BI11" s="1330"/>
      <c r="BJ11" s="1331"/>
      <c r="BK11" s="1331"/>
      <c r="BL11" s="1330"/>
      <c r="BM11" s="1330"/>
      <c r="BN11" s="1331"/>
      <c r="BO11" s="1331"/>
      <c r="BP11" s="846"/>
      <c r="BQ11" s="847"/>
      <c r="BR11" s="847"/>
      <c r="BS11" s="848"/>
      <c r="BT11" s="107"/>
      <c r="BU11" s="107"/>
      <c r="BV11" s="107"/>
      <c r="BW11" s="107"/>
      <c r="BX11" s="107"/>
      <c r="BY11" s="107"/>
    </row>
    <row r="12" spans="1:77" ht="12" customHeight="1" x14ac:dyDescent="0.2">
      <c r="A12" s="1003" t="s">
        <v>345</v>
      </c>
      <c r="B12" s="1004"/>
      <c r="C12" s="1004"/>
      <c r="D12" s="1005"/>
      <c r="E12" s="1313" t="s">
        <v>416</v>
      </c>
      <c r="F12" s="1314"/>
      <c r="G12" s="1314"/>
      <c r="H12" s="1314"/>
      <c r="I12" s="1314"/>
      <c r="J12" s="1314"/>
      <c r="K12" s="1314"/>
      <c r="L12" s="1315"/>
      <c r="M12" s="1319" t="s">
        <v>355</v>
      </c>
      <c r="N12" s="179"/>
      <c r="O12" s="180"/>
      <c r="P12" s="181"/>
      <c r="Q12" s="182">
        <v>30</v>
      </c>
      <c r="R12" s="181" t="s">
        <v>40</v>
      </c>
      <c r="S12" s="182">
        <v>8</v>
      </c>
      <c r="T12" s="181" t="s">
        <v>174</v>
      </c>
      <c r="U12" s="182">
        <v>1</v>
      </c>
      <c r="V12" s="181" t="s">
        <v>175</v>
      </c>
      <c r="W12" s="183"/>
      <c r="X12" s="1320">
        <v>1</v>
      </c>
      <c r="Y12" s="1321"/>
      <c r="Z12" s="1322"/>
      <c r="AA12" s="1323"/>
      <c r="AB12" s="1328">
        <v>1</v>
      </c>
      <c r="AC12" s="1328"/>
      <c r="AD12" s="1329"/>
      <c r="AE12" s="1329"/>
      <c r="AF12" s="1328">
        <v>1</v>
      </c>
      <c r="AG12" s="1328"/>
      <c r="AH12" s="1329"/>
      <c r="AI12" s="1329"/>
      <c r="AJ12" s="1328">
        <v>1</v>
      </c>
      <c r="AK12" s="1328"/>
      <c r="AL12" s="1329"/>
      <c r="AM12" s="1329"/>
      <c r="AN12" s="1328">
        <v>1</v>
      </c>
      <c r="AO12" s="1328"/>
      <c r="AP12" s="1329"/>
      <c r="AQ12" s="1329"/>
      <c r="AR12" s="1328">
        <v>1</v>
      </c>
      <c r="AS12" s="1328"/>
      <c r="AT12" s="1329"/>
      <c r="AU12" s="1329"/>
      <c r="AV12" s="1328">
        <v>1</v>
      </c>
      <c r="AW12" s="1328"/>
      <c r="AX12" s="1329"/>
      <c r="AY12" s="1329"/>
      <c r="AZ12" s="1328">
        <v>1</v>
      </c>
      <c r="BA12" s="1328"/>
      <c r="BB12" s="1329"/>
      <c r="BC12" s="1329"/>
      <c r="BD12" s="1328">
        <v>1</v>
      </c>
      <c r="BE12" s="1328"/>
      <c r="BF12" s="1329"/>
      <c r="BG12" s="1329"/>
      <c r="BH12" s="1328">
        <v>1</v>
      </c>
      <c r="BI12" s="1328"/>
      <c r="BJ12" s="1329"/>
      <c r="BK12" s="1329"/>
      <c r="BL12" s="1328">
        <v>1</v>
      </c>
      <c r="BM12" s="1328"/>
      <c r="BN12" s="1329"/>
      <c r="BO12" s="1329"/>
      <c r="BP12" s="846"/>
      <c r="BQ12" s="847"/>
      <c r="BR12" s="847"/>
      <c r="BS12" s="848"/>
      <c r="BT12" s="107"/>
      <c r="BU12" s="107"/>
      <c r="BV12" s="107"/>
      <c r="BW12" s="107"/>
      <c r="BX12" s="107"/>
      <c r="BY12" s="107"/>
    </row>
    <row r="13" spans="1:77" ht="12" customHeight="1" x14ac:dyDescent="0.2">
      <c r="A13" s="1006"/>
      <c r="B13" s="1007"/>
      <c r="C13" s="1007"/>
      <c r="D13" s="1008"/>
      <c r="E13" s="1316"/>
      <c r="F13" s="1317"/>
      <c r="G13" s="1317"/>
      <c r="H13" s="1317"/>
      <c r="I13" s="1317"/>
      <c r="J13" s="1317"/>
      <c r="K13" s="1317"/>
      <c r="L13" s="1318"/>
      <c r="M13" s="1319"/>
      <c r="N13" s="184" t="s">
        <v>417</v>
      </c>
      <c r="O13" s="1332" t="s">
        <v>168</v>
      </c>
      <c r="P13" s="1333"/>
      <c r="Q13" s="185"/>
      <c r="R13" s="186" t="s">
        <v>40</v>
      </c>
      <c r="S13" s="187"/>
      <c r="T13" s="186" t="s">
        <v>36</v>
      </c>
      <c r="U13" s="188"/>
      <c r="V13" s="186" t="s">
        <v>175</v>
      </c>
      <c r="W13" s="189" t="s">
        <v>402</v>
      </c>
      <c r="X13" s="1324"/>
      <c r="Y13" s="1325"/>
      <c r="Z13" s="1326"/>
      <c r="AA13" s="1327"/>
      <c r="AB13" s="1330"/>
      <c r="AC13" s="1330"/>
      <c r="AD13" s="1331"/>
      <c r="AE13" s="1331"/>
      <c r="AF13" s="1330"/>
      <c r="AG13" s="1330"/>
      <c r="AH13" s="1331"/>
      <c r="AI13" s="1331"/>
      <c r="AJ13" s="1330"/>
      <c r="AK13" s="1330"/>
      <c r="AL13" s="1331"/>
      <c r="AM13" s="1331"/>
      <c r="AN13" s="1330"/>
      <c r="AO13" s="1330"/>
      <c r="AP13" s="1331"/>
      <c r="AQ13" s="1331"/>
      <c r="AR13" s="1330"/>
      <c r="AS13" s="1330"/>
      <c r="AT13" s="1331"/>
      <c r="AU13" s="1331"/>
      <c r="AV13" s="1330"/>
      <c r="AW13" s="1330"/>
      <c r="AX13" s="1331"/>
      <c r="AY13" s="1331"/>
      <c r="AZ13" s="1330"/>
      <c r="BA13" s="1330"/>
      <c r="BB13" s="1331"/>
      <c r="BC13" s="1331"/>
      <c r="BD13" s="1330"/>
      <c r="BE13" s="1330"/>
      <c r="BF13" s="1331"/>
      <c r="BG13" s="1331"/>
      <c r="BH13" s="1330"/>
      <c r="BI13" s="1330"/>
      <c r="BJ13" s="1331"/>
      <c r="BK13" s="1331"/>
      <c r="BL13" s="1330"/>
      <c r="BM13" s="1330"/>
      <c r="BN13" s="1331"/>
      <c r="BO13" s="1331"/>
      <c r="BP13" s="846"/>
      <c r="BQ13" s="847"/>
      <c r="BR13" s="847"/>
      <c r="BS13" s="848"/>
      <c r="BT13" s="107"/>
      <c r="BU13" s="107"/>
      <c r="BV13" s="107"/>
      <c r="BW13" s="107"/>
      <c r="BX13" s="107"/>
      <c r="BY13" s="107"/>
    </row>
    <row r="14" spans="1:77" ht="12" customHeight="1" x14ac:dyDescent="0.2">
      <c r="A14" s="1003" t="s">
        <v>345</v>
      </c>
      <c r="B14" s="1004"/>
      <c r="C14" s="1004"/>
      <c r="D14" s="1005"/>
      <c r="E14" s="1313" t="s">
        <v>418</v>
      </c>
      <c r="F14" s="1314"/>
      <c r="G14" s="1314"/>
      <c r="H14" s="1314"/>
      <c r="I14" s="1314"/>
      <c r="J14" s="1314"/>
      <c r="K14" s="1314"/>
      <c r="L14" s="1315"/>
      <c r="M14" s="1319" t="s">
        <v>419</v>
      </c>
      <c r="N14" s="179"/>
      <c r="O14" s="180"/>
      <c r="P14" s="181"/>
      <c r="Q14" s="182">
        <v>1</v>
      </c>
      <c r="R14" s="181" t="s">
        <v>40</v>
      </c>
      <c r="S14" s="182">
        <v>3</v>
      </c>
      <c r="T14" s="181" t="s">
        <v>174</v>
      </c>
      <c r="U14" s="182">
        <v>1</v>
      </c>
      <c r="V14" s="181" t="s">
        <v>175</v>
      </c>
      <c r="W14" s="183"/>
      <c r="X14" s="1320">
        <v>1</v>
      </c>
      <c r="Y14" s="1321"/>
      <c r="Z14" s="1322"/>
      <c r="AA14" s="1323"/>
      <c r="AB14" s="1328">
        <v>1</v>
      </c>
      <c r="AC14" s="1328"/>
      <c r="AD14" s="1329"/>
      <c r="AE14" s="1329"/>
      <c r="AF14" s="1328">
        <v>1</v>
      </c>
      <c r="AG14" s="1328"/>
      <c r="AH14" s="1329"/>
      <c r="AI14" s="1329"/>
      <c r="AJ14" s="1328">
        <v>1</v>
      </c>
      <c r="AK14" s="1328"/>
      <c r="AL14" s="1329"/>
      <c r="AM14" s="1329"/>
      <c r="AN14" s="1328">
        <v>1</v>
      </c>
      <c r="AO14" s="1328"/>
      <c r="AP14" s="1329"/>
      <c r="AQ14" s="1329"/>
      <c r="AR14" s="1328">
        <v>1</v>
      </c>
      <c r="AS14" s="1328"/>
      <c r="AT14" s="1329"/>
      <c r="AU14" s="1329"/>
      <c r="AV14" s="1328">
        <v>1</v>
      </c>
      <c r="AW14" s="1328"/>
      <c r="AX14" s="1329"/>
      <c r="AY14" s="1329"/>
      <c r="AZ14" s="1328">
        <v>1</v>
      </c>
      <c r="BA14" s="1328"/>
      <c r="BB14" s="1329"/>
      <c r="BC14" s="1329"/>
      <c r="BD14" s="1328">
        <v>1</v>
      </c>
      <c r="BE14" s="1328"/>
      <c r="BF14" s="1329"/>
      <c r="BG14" s="1329"/>
      <c r="BH14" s="1328">
        <v>1</v>
      </c>
      <c r="BI14" s="1328"/>
      <c r="BJ14" s="1329"/>
      <c r="BK14" s="1329"/>
      <c r="BL14" s="1328">
        <v>1</v>
      </c>
      <c r="BM14" s="1328"/>
      <c r="BN14" s="1329"/>
      <c r="BO14" s="1329"/>
      <c r="BP14" s="846"/>
      <c r="BQ14" s="847"/>
      <c r="BR14" s="847"/>
      <c r="BS14" s="848"/>
      <c r="BT14" s="107"/>
      <c r="BU14" s="107"/>
      <c r="BV14" s="107"/>
      <c r="BW14" s="107"/>
      <c r="BX14" s="107"/>
      <c r="BY14" s="107"/>
    </row>
    <row r="15" spans="1:77" ht="12" customHeight="1" x14ac:dyDescent="0.2">
      <c r="A15" s="1006"/>
      <c r="B15" s="1007"/>
      <c r="C15" s="1007"/>
      <c r="D15" s="1008"/>
      <c r="E15" s="1316"/>
      <c r="F15" s="1317"/>
      <c r="G15" s="1317"/>
      <c r="H15" s="1317"/>
      <c r="I15" s="1317"/>
      <c r="J15" s="1317"/>
      <c r="K15" s="1317"/>
      <c r="L15" s="1318"/>
      <c r="M15" s="1319"/>
      <c r="N15" s="184" t="s">
        <v>400</v>
      </c>
      <c r="O15" s="1332" t="s">
        <v>168</v>
      </c>
      <c r="P15" s="1333"/>
      <c r="Q15" s="185"/>
      <c r="R15" s="186" t="s">
        <v>40</v>
      </c>
      <c r="S15" s="187"/>
      <c r="T15" s="186" t="s">
        <v>36</v>
      </c>
      <c r="U15" s="188"/>
      <c r="V15" s="186" t="s">
        <v>175</v>
      </c>
      <c r="W15" s="189" t="s">
        <v>401</v>
      </c>
      <c r="X15" s="1324"/>
      <c r="Y15" s="1325"/>
      <c r="Z15" s="1326"/>
      <c r="AA15" s="1327"/>
      <c r="AB15" s="1330"/>
      <c r="AC15" s="1330"/>
      <c r="AD15" s="1331"/>
      <c r="AE15" s="1331"/>
      <c r="AF15" s="1330"/>
      <c r="AG15" s="1330"/>
      <c r="AH15" s="1331"/>
      <c r="AI15" s="1331"/>
      <c r="AJ15" s="1330"/>
      <c r="AK15" s="1330"/>
      <c r="AL15" s="1331"/>
      <c r="AM15" s="1331"/>
      <c r="AN15" s="1330"/>
      <c r="AO15" s="1330"/>
      <c r="AP15" s="1331"/>
      <c r="AQ15" s="1331"/>
      <c r="AR15" s="1330"/>
      <c r="AS15" s="1330"/>
      <c r="AT15" s="1331"/>
      <c r="AU15" s="1331"/>
      <c r="AV15" s="1330"/>
      <c r="AW15" s="1330"/>
      <c r="AX15" s="1331"/>
      <c r="AY15" s="1331"/>
      <c r="AZ15" s="1330"/>
      <c r="BA15" s="1330"/>
      <c r="BB15" s="1331"/>
      <c r="BC15" s="1331"/>
      <c r="BD15" s="1330"/>
      <c r="BE15" s="1330"/>
      <c r="BF15" s="1331"/>
      <c r="BG15" s="1331"/>
      <c r="BH15" s="1330"/>
      <c r="BI15" s="1330"/>
      <c r="BJ15" s="1331"/>
      <c r="BK15" s="1331"/>
      <c r="BL15" s="1330"/>
      <c r="BM15" s="1330"/>
      <c r="BN15" s="1331"/>
      <c r="BO15" s="1331"/>
      <c r="BP15" s="846"/>
      <c r="BQ15" s="847"/>
      <c r="BR15" s="847"/>
      <c r="BS15" s="848"/>
      <c r="BT15" s="107"/>
      <c r="BU15" s="107"/>
      <c r="BV15" s="107"/>
      <c r="BW15" s="107"/>
      <c r="BX15" s="107"/>
      <c r="BY15" s="107"/>
    </row>
    <row r="16" spans="1:77" ht="12" customHeight="1" x14ac:dyDescent="0.2">
      <c r="A16" s="1003" t="s">
        <v>345</v>
      </c>
      <c r="B16" s="1004"/>
      <c r="C16" s="1004"/>
      <c r="D16" s="1005"/>
      <c r="E16" s="1313" t="s">
        <v>420</v>
      </c>
      <c r="F16" s="1314"/>
      <c r="G16" s="1314"/>
      <c r="H16" s="1314"/>
      <c r="I16" s="1314"/>
      <c r="J16" s="1314"/>
      <c r="K16" s="1314"/>
      <c r="L16" s="1315"/>
      <c r="M16" s="1319" t="s">
        <v>356</v>
      </c>
      <c r="N16" s="179"/>
      <c r="O16" s="180"/>
      <c r="P16" s="181"/>
      <c r="Q16" s="182">
        <v>1</v>
      </c>
      <c r="R16" s="181" t="s">
        <v>40</v>
      </c>
      <c r="S16" s="182">
        <v>11</v>
      </c>
      <c r="T16" s="181" t="s">
        <v>174</v>
      </c>
      <c r="U16" s="182">
        <v>1</v>
      </c>
      <c r="V16" s="181" t="s">
        <v>175</v>
      </c>
      <c r="W16" s="183"/>
      <c r="X16" s="1320">
        <v>1</v>
      </c>
      <c r="Y16" s="1321"/>
      <c r="Z16" s="1322"/>
      <c r="AA16" s="1323"/>
      <c r="AB16" s="1328">
        <v>1</v>
      </c>
      <c r="AC16" s="1328"/>
      <c r="AD16" s="1329"/>
      <c r="AE16" s="1329"/>
      <c r="AF16" s="1328">
        <v>1</v>
      </c>
      <c r="AG16" s="1328"/>
      <c r="AH16" s="1329"/>
      <c r="AI16" s="1329"/>
      <c r="AJ16" s="1328">
        <v>1</v>
      </c>
      <c r="AK16" s="1328"/>
      <c r="AL16" s="1329"/>
      <c r="AM16" s="1329"/>
      <c r="AN16" s="1328">
        <v>1</v>
      </c>
      <c r="AO16" s="1328"/>
      <c r="AP16" s="1329"/>
      <c r="AQ16" s="1329"/>
      <c r="AR16" s="1328">
        <v>1</v>
      </c>
      <c r="AS16" s="1328"/>
      <c r="AT16" s="1329"/>
      <c r="AU16" s="1329"/>
      <c r="AV16" s="1328">
        <v>1</v>
      </c>
      <c r="AW16" s="1328"/>
      <c r="AX16" s="1329"/>
      <c r="AY16" s="1329"/>
      <c r="AZ16" s="1328">
        <v>1</v>
      </c>
      <c r="BA16" s="1328"/>
      <c r="BB16" s="1329"/>
      <c r="BC16" s="1329"/>
      <c r="BD16" s="1328">
        <v>1</v>
      </c>
      <c r="BE16" s="1328"/>
      <c r="BF16" s="1329"/>
      <c r="BG16" s="1329"/>
      <c r="BH16" s="1328">
        <v>1</v>
      </c>
      <c r="BI16" s="1328"/>
      <c r="BJ16" s="1329"/>
      <c r="BK16" s="1329"/>
      <c r="BL16" s="1328">
        <v>1</v>
      </c>
      <c r="BM16" s="1328"/>
      <c r="BN16" s="1329"/>
      <c r="BO16" s="1329"/>
      <c r="BP16" s="846"/>
      <c r="BQ16" s="847"/>
      <c r="BR16" s="847"/>
      <c r="BS16" s="848"/>
      <c r="BT16" s="107"/>
      <c r="BU16" s="107"/>
      <c r="BV16" s="107"/>
      <c r="BW16" s="107"/>
      <c r="BX16" s="107"/>
      <c r="BY16" s="107"/>
    </row>
    <row r="17" spans="1:77" ht="12" customHeight="1" x14ac:dyDescent="0.2">
      <c r="A17" s="1006"/>
      <c r="B17" s="1007"/>
      <c r="C17" s="1007"/>
      <c r="D17" s="1008"/>
      <c r="E17" s="1316"/>
      <c r="F17" s="1317"/>
      <c r="G17" s="1317"/>
      <c r="H17" s="1317"/>
      <c r="I17" s="1317"/>
      <c r="J17" s="1317"/>
      <c r="K17" s="1317"/>
      <c r="L17" s="1318"/>
      <c r="M17" s="1319"/>
      <c r="N17" s="184" t="s">
        <v>400</v>
      </c>
      <c r="O17" s="1332" t="s">
        <v>168</v>
      </c>
      <c r="P17" s="1333"/>
      <c r="Q17" s="185"/>
      <c r="R17" s="186" t="s">
        <v>40</v>
      </c>
      <c r="S17" s="187"/>
      <c r="T17" s="186" t="s">
        <v>36</v>
      </c>
      <c r="U17" s="188"/>
      <c r="V17" s="186" t="s">
        <v>175</v>
      </c>
      <c r="W17" s="189" t="s">
        <v>421</v>
      </c>
      <c r="X17" s="1324"/>
      <c r="Y17" s="1325"/>
      <c r="Z17" s="1326"/>
      <c r="AA17" s="1327"/>
      <c r="AB17" s="1330"/>
      <c r="AC17" s="1330"/>
      <c r="AD17" s="1331"/>
      <c r="AE17" s="1331"/>
      <c r="AF17" s="1330"/>
      <c r="AG17" s="1330"/>
      <c r="AH17" s="1331"/>
      <c r="AI17" s="1331"/>
      <c r="AJ17" s="1330"/>
      <c r="AK17" s="1330"/>
      <c r="AL17" s="1331"/>
      <c r="AM17" s="1331"/>
      <c r="AN17" s="1330"/>
      <c r="AO17" s="1330"/>
      <c r="AP17" s="1331"/>
      <c r="AQ17" s="1331"/>
      <c r="AR17" s="1330"/>
      <c r="AS17" s="1330"/>
      <c r="AT17" s="1331"/>
      <c r="AU17" s="1331"/>
      <c r="AV17" s="1330"/>
      <c r="AW17" s="1330"/>
      <c r="AX17" s="1331"/>
      <c r="AY17" s="1331"/>
      <c r="AZ17" s="1330"/>
      <c r="BA17" s="1330"/>
      <c r="BB17" s="1331"/>
      <c r="BC17" s="1331"/>
      <c r="BD17" s="1330"/>
      <c r="BE17" s="1330"/>
      <c r="BF17" s="1331"/>
      <c r="BG17" s="1331"/>
      <c r="BH17" s="1330"/>
      <c r="BI17" s="1330"/>
      <c r="BJ17" s="1331"/>
      <c r="BK17" s="1331"/>
      <c r="BL17" s="1330"/>
      <c r="BM17" s="1330"/>
      <c r="BN17" s="1331"/>
      <c r="BO17" s="1331"/>
      <c r="BP17" s="846"/>
      <c r="BQ17" s="847"/>
      <c r="BR17" s="847"/>
      <c r="BS17" s="848"/>
      <c r="BT17" s="107"/>
      <c r="BU17" s="107"/>
      <c r="BV17" s="107"/>
      <c r="BW17" s="107"/>
      <c r="BX17" s="107"/>
      <c r="BY17" s="107"/>
    </row>
    <row r="18" spans="1:77" ht="12" customHeight="1" x14ac:dyDescent="0.2">
      <c r="A18" s="1003" t="s">
        <v>345</v>
      </c>
      <c r="B18" s="1004"/>
      <c r="C18" s="1004"/>
      <c r="D18" s="1005"/>
      <c r="E18" s="1313" t="s">
        <v>422</v>
      </c>
      <c r="F18" s="1314"/>
      <c r="G18" s="1314"/>
      <c r="H18" s="1314"/>
      <c r="I18" s="1314"/>
      <c r="J18" s="1314"/>
      <c r="K18" s="1314"/>
      <c r="L18" s="1315"/>
      <c r="M18" s="1319" t="s">
        <v>356</v>
      </c>
      <c r="N18" s="179"/>
      <c r="O18" s="180"/>
      <c r="P18" s="181"/>
      <c r="Q18" s="182">
        <v>25</v>
      </c>
      <c r="R18" s="181" t="s">
        <v>40</v>
      </c>
      <c r="S18" s="182">
        <v>4</v>
      </c>
      <c r="T18" s="181" t="s">
        <v>174</v>
      </c>
      <c r="U18" s="182">
        <v>1</v>
      </c>
      <c r="V18" s="181" t="s">
        <v>175</v>
      </c>
      <c r="W18" s="183"/>
      <c r="X18" s="1320">
        <v>1</v>
      </c>
      <c r="Y18" s="1321"/>
      <c r="Z18" s="1322"/>
      <c r="AA18" s="1323"/>
      <c r="AB18" s="1328">
        <v>1</v>
      </c>
      <c r="AC18" s="1328"/>
      <c r="AD18" s="1329"/>
      <c r="AE18" s="1329"/>
      <c r="AF18" s="1328">
        <v>1</v>
      </c>
      <c r="AG18" s="1328"/>
      <c r="AH18" s="1329"/>
      <c r="AI18" s="1329"/>
      <c r="AJ18" s="1328">
        <v>1</v>
      </c>
      <c r="AK18" s="1328"/>
      <c r="AL18" s="1329"/>
      <c r="AM18" s="1329"/>
      <c r="AN18" s="1328">
        <v>1</v>
      </c>
      <c r="AO18" s="1328"/>
      <c r="AP18" s="1329"/>
      <c r="AQ18" s="1329"/>
      <c r="AR18" s="1328">
        <v>1</v>
      </c>
      <c r="AS18" s="1328"/>
      <c r="AT18" s="1329"/>
      <c r="AU18" s="1329"/>
      <c r="AV18" s="1328">
        <v>1</v>
      </c>
      <c r="AW18" s="1328"/>
      <c r="AX18" s="1329"/>
      <c r="AY18" s="1329"/>
      <c r="AZ18" s="1328">
        <v>1</v>
      </c>
      <c r="BA18" s="1328"/>
      <c r="BB18" s="1329"/>
      <c r="BC18" s="1329"/>
      <c r="BD18" s="1328">
        <v>1</v>
      </c>
      <c r="BE18" s="1328"/>
      <c r="BF18" s="1329"/>
      <c r="BG18" s="1329"/>
      <c r="BH18" s="1328">
        <v>1</v>
      </c>
      <c r="BI18" s="1328"/>
      <c r="BJ18" s="1329"/>
      <c r="BK18" s="1329"/>
      <c r="BL18" s="1328">
        <v>1</v>
      </c>
      <c r="BM18" s="1328"/>
      <c r="BN18" s="1329"/>
      <c r="BO18" s="1329"/>
      <c r="BP18" s="846"/>
      <c r="BQ18" s="847"/>
      <c r="BR18" s="847"/>
      <c r="BS18" s="848"/>
      <c r="BT18" s="107"/>
      <c r="BU18" s="107"/>
      <c r="BV18" s="107"/>
      <c r="BW18" s="107"/>
      <c r="BX18" s="107"/>
      <c r="BY18" s="107"/>
    </row>
    <row r="19" spans="1:77" ht="12" customHeight="1" x14ac:dyDescent="0.2">
      <c r="A19" s="1006"/>
      <c r="B19" s="1007"/>
      <c r="C19" s="1007"/>
      <c r="D19" s="1008"/>
      <c r="E19" s="1316"/>
      <c r="F19" s="1317"/>
      <c r="G19" s="1317"/>
      <c r="H19" s="1317"/>
      <c r="I19" s="1317"/>
      <c r="J19" s="1317"/>
      <c r="K19" s="1317"/>
      <c r="L19" s="1318"/>
      <c r="M19" s="1319"/>
      <c r="N19" s="184" t="s">
        <v>423</v>
      </c>
      <c r="O19" s="1332" t="s">
        <v>168</v>
      </c>
      <c r="P19" s="1333"/>
      <c r="Q19" s="185"/>
      <c r="R19" s="186" t="s">
        <v>40</v>
      </c>
      <c r="S19" s="186"/>
      <c r="T19" s="186" t="s">
        <v>36</v>
      </c>
      <c r="U19" s="186"/>
      <c r="V19" s="186" t="s">
        <v>175</v>
      </c>
      <c r="W19" s="189" t="s">
        <v>402</v>
      </c>
      <c r="X19" s="1324"/>
      <c r="Y19" s="1325"/>
      <c r="Z19" s="1326"/>
      <c r="AA19" s="1327"/>
      <c r="AB19" s="1330"/>
      <c r="AC19" s="1330"/>
      <c r="AD19" s="1331"/>
      <c r="AE19" s="1331"/>
      <c r="AF19" s="1330"/>
      <c r="AG19" s="1330"/>
      <c r="AH19" s="1331"/>
      <c r="AI19" s="1331"/>
      <c r="AJ19" s="1330"/>
      <c r="AK19" s="1330"/>
      <c r="AL19" s="1331"/>
      <c r="AM19" s="1331"/>
      <c r="AN19" s="1330"/>
      <c r="AO19" s="1330"/>
      <c r="AP19" s="1331"/>
      <c r="AQ19" s="1331"/>
      <c r="AR19" s="1330"/>
      <c r="AS19" s="1330"/>
      <c r="AT19" s="1331"/>
      <c r="AU19" s="1331"/>
      <c r="AV19" s="1330"/>
      <c r="AW19" s="1330"/>
      <c r="AX19" s="1331"/>
      <c r="AY19" s="1331"/>
      <c r="AZ19" s="1330"/>
      <c r="BA19" s="1330"/>
      <c r="BB19" s="1331"/>
      <c r="BC19" s="1331"/>
      <c r="BD19" s="1330"/>
      <c r="BE19" s="1330"/>
      <c r="BF19" s="1331"/>
      <c r="BG19" s="1331"/>
      <c r="BH19" s="1330"/>
      <c r="BI19" s="1330"/>
      <c r="BJ19" s="1331"/>
      <c r="BK19" s="1331"/>
      <c r="BL19" s="1330"/>
      <c r="BM19" s="1330"/>
      <c r="BN19" s="1331"/>
      <c r="BO19" s="1331"/>
      <c r="BP19" s="846"/>
      <c r="BQ19" s="847"/>
      <c r="BR19" s="847"/>
      <c r="BS19" s="848"/>
      <c r="BT19" s="107"/>
      <c r="BU19" s="107"/>
      <c r="BV19" s="107"/>
      <c r="BW19" s="107"/>
      <c r="BX19" s="107"/>
      <c r="BY19" s="107"/>
    </row>
    <row r="20" spans="1:77" ht="12" customHeight="1" x14ac:dyDescent="0.2">
      <c r="A20" s="1003" t="s">
        <v>345</v>
      </c>
      <c r="B20" s="1004"/>
      <c r="C20" s="1004"/>
      <c r="D20" s="1005"/>
      <c r="E20" s="1313" t="s">
        <v>424</v>
      </c>
      <c r="F20" s="1314"/>
      <c r="G20" s="1314"/>
      <c r="H20" s="1314"/>
      <c r="I20" s="1314"/>
      <c r="J20" s="1314"/>
      <c r="K20" s="1314"/>
      <c r="L20" s="1315"/>
      <c r="M20" s="1319" t="s">
        <v>425</v>
      </c>
      <c r="N20" s="179"/>
      <c r="O20" s="180"/>
      <c r="P20" s="181"/>
      <c r="Q20" s="182">
        <v>17</v>
      </c>
      <c r="R20" s="181" t="s">
        <v>40</v>
      </c>
      <c r="S20" s="182">
        <v>3</v>
      </c>
      <c r="T20" s="181" t="s">
        <v>174</v>
      </c>
      <c r="U20" s="182">
        <v>1</v>
      </c>
      <c r="V20" s="181" t="s">
        <v>175</v>
      </c>
      <c r="W20" s="183"/>
      <c r="X20" s="1320">
        <v>1</v>
      </c>
      <c r="Y20" s="1321"/>
      <c r="Z20" s="1322"/>
      <c r="AA20" s="1323"/>
      <c r="AB20" s="1328">
        <v>1</v>
      </c>
      <c r="AC20" s="1328"/>
      <c r="AD20" s="1329"/>
      <c r="AE20" s="1329"/>
      <c r="AF20" s="1328">
        <v>1</v>
      </c>
      <c r="AG20" s="1328"/>
      <c r="AH20" s="1329"/>
      <c r="AI20" s="1329"/>
      <c r="AJ20" s="1328">
        <v>1</v>
      </c>
      <c r="AK20" s="1328"/>
      <c r="AL20" s="1329"/>
      <c r="AM20" s="1329"/>
      <c r="AN20" s="1328">
        <v>1</v>
      </c>
      <c r="AO20" s="1328"/>
      <c r="AP20" s="1329"/>
      <c r="AQ20" s="1329"/>
      <c r="AR20" s="1328">
        <v>1</v>
      </c>
      <c r="AS20" s="1328"/>
      <c r="AT20" s="1329"/>
      <c r="AU20" s="1329"/>
      <c r="AV20" s="1328">
        <v>1</v>
      </c>
      <c r="AW20" s="1328"/>
      <c r="AX20" s="1329"/>
      <c r="AY20" s="1329"/>
      <c r="AZ20" s="1328">
        <v>1</v>
      </c>
      <c r="BA20" s="1328"/>
      <c r="BB20" s="1329"/>
      <c r="BC20" s="1329"/>
      <c r="BD20" s="1328">
        <v>1</v>
      </c>
      <c r="BE20" s="1328"/>
      <c r="BF20" s="1329"/>
      <c r="BG20" s="1329"/>
      <c r="BH20" s="1328">
        <v>1</v>
      </c>
      <c r="BI20" s="1328"/>
      <c r="BJ20" s="1329"/>
      <c r="BK20" s="1329"/>
      <c r="BL20" s="1254"/>
      <c r="BM20" s="1254"/>
      <c r="BN20" s="1254"/>
      <c r="BO20" s="1255"/>
      <c r="BP20" s="846"/>
      <c r="BQ20" s="847"/>
      <c r="BR20" s="847"/>
      <c r="BS20" s="848"/>
      <c r="BT20" s="107"/>
      <c r="BU20" s="107"/>
      <c r="BV20" s="107"/>
      <c r="BW20" s="107"/>
      <c r="BX20" s="107"/>
      <c r="BY20" s="107"/>
    </row>
    <row r="21" spans="1:77" ht="12" customHeight="1" x14ac:dyDescent="0.2">
      <c r="A21" s="1006"/>
      <c r="B21" s="1007"/>
      <c r="C21" s="1007"/>
      <c r="D21" s="1008"/>
      <c r="E21" s="1316"/>
      <c r="F21" s="1317"/>
      <c r="G21" s="1317"/>
      <c r="H21" s="1317"/>
      <c r="I21" s="1317"/>
      <c r="J21" s="1317"/>
      <c r="K21" s="1317"/>
      <c r="L21" s="1318"/>
      <c r="M21" s="1319"/>
      <c r="N21" s="184" t="s">
        <v>403</v>
      </c>
      <c r="O21" s="1332" t="s">
        <v>168</v>
      </c>
      <c r="P21" s="1333"/>
      <c r="Q21" s="187">
        <v>3</v>
      </c>
      <c r="R21" s="186" t="s">
        <v>40</v>
      </c>
      <c r="S21" s="187">
        <v>1</v>
      </c>
      <c r="T21" s="186" t="s">
        <v>36</v>
      </c>
      <c r="U21" s="187">
        <v>31</v>
      </c>
      <c r="V21" s="186" t="s">
        <v>175</v>
      </c>
      <c r="W21" s="189" t="s">
        <v>426</v>
      </c>
      <c r="X21" s="1324"/>
      <c r="Y21" s="1325"/>
      <c r="Z21" s="1326"/>
      <c r="AA21" s="1327"/>
      <c r="AB21" s="1330"/>
      <c r="AC21" s="1330"/>
      <c r="AD21" s="1331"/>
      <c r="AE21" s="1331"/>
      <c r="AF21" s="1330"/>
      <c r="AG21" s="1330"/>
      <c r="AH21" s="1331"/>
      <c r="AI21" s="1331"/>
      <c r="AJ21" s="1330"/>
      <c r="AK21" s="1330"/>
      <c r="AL21" s="1331"/>
      <c r="AM21" s="1331"/>
      <c r="AN21" s="1330"/>
      <c r="AO21" s="1330"/>
      <c r="AP21" s="1331"/>
      <c r="AQ21" s="1331"/>
      <c r="AR21" s="1330"/>
      <c r="AS21" s="1330"/>
      <c r="AT21" s="1331"/>
      <c r="AU21" s="1331"/>
      <c r="AV21" s="1330"/>
      <c r="AW21" s="1330"/>
      <c r="AX21" s="1331"/>
      <c r="AY21" s="1331"/>
      <c r="AZ21" s="1330"/>
      <c r="BA21" s="1330"/>
      <c r="BB21" s="1331"/>
      <c r="BC21" s="1331"/>
      <c r="BD21" s="1330"/>
      <c r="BE21" s="1330"/>
      <c r="BF21" s="1331"/>
      <c r="BG21" s="1331"/>
      <c r="BH21" s="1330"/>
      <c r="BI21" s="1330"/>
      <c r="BJ21" s="1331"/>
      <c r="BK21" s="1331"/>
      <c r="BL21" s="1257"/>
      <c r="BM21" s="1257"/>
      <c r="BN21" s="1257"/>
      <c r="BO21" s="1258"/>
      <c r="BP21" s="846"/>
      <c r="BQ21" s="847"/>
      <c r="BR21" s="847"/>
      <c r="BS21" s="848"/>
      <c r="BT21" s="107"/>
      <c r="BU21" s="107"/>
      <c r="BV21" s="107"/>
      <c r="BW21" s="107"/>
      <c r="BX21" s="107"/>
      <c r="BY21" s="107"/>
    </row>
    <row r="22" spans="1:77" ht="12" customHeight="1" x14ac:dyDescent="0.2">
      <c r="A22" s="1003" t="s">
        <v>427</v>
      </c>
      <c r="B22" s="1004"/>
      <c r="C22" s="1004"/>
      <c r="D22" s="1005"/>
      <c r="E22" s="1313" t="s">
        <v>428</v>
      </c>
      <c r="F22" s="1314"/>
      <c r="G22" s="1314"/>
      <c r="H22" s="1314"/>
      <c r="I22" s="1314"/>
      <c r="J22" s="1314"/>
      <c r="K22" s="1314"/>
      <c r="L22" s="1315"/>
      <c r="M22" s="1251"/>
      <c r="N22" s="179"/>
      <c r="O22" s="180"/>
      <c r="P22" s="181"/>
      <c r="Q22" s="182">
        <v>16</v>
      </c>
      <c r="R22" s="181" t="s">
        <v>40</v>
      </c>
      <c r="S22" s="182">
        <v>4</v>
      </c>
      <c r="T22" s="181" t="s">
        <v>174</v>
      </c>
      <c r="U22" s="182">
        <v>1</v>
      </c>
      <c r="V22" s="181" t="s">
        <v>175</v>
      </c>
      <c r="W22" s="183"/>
      <c r="X22" s="1320">
        <v>0.6</v>
      </c>
      <c r="Y22" s="1321"/>
      <c r="Z22" s="1322"/>
      <c r="AA22" s="1323"/>
      <c r="AB22" s="1328">
        <v>0.6</v>
      </c>
      <c r="AC22" s="1328"/>
      <c r="AD22" s="1329"/>
      <c r="AE22" s="1329"/>
      <c r="AF22" s="1328">
        <v>0.6</v>
      </c>
      <c r="AG22" s="1328"/>
      <c r="AH22" s="1329"/>
      <c r="AI22" s="1329"/>
      <c r="AJ22" s="1328">
        <v>0.6</v>
      </c>
      <c r="AK22" s="1328"/>
      <c r="AL22" s="1329"/>
      <c r="AM22" s="1329"/>
      <c r="AN22" s="1328">
        <v>0.6</v>
      </c>
      <c r="AO22" s="1328"/>
      <c r="AP22" s="1329"/>
      <c r="AQ22" s="1329"/>
      <c r="AR22" s="1328">
        <v>0.6</v>
      </c>
      <c r="AS22" s="1328"/>
      <c r="AT22" s="1329"/>
      <c r="AU22" s="1329"/>
      <c r="AV22" s="1328">
        <v>0.6</v>
      </c>
      <c r="AW22" s="1328"/>
      <c r="AX22" s="1329"/>
      <c r="AY22" s="1329"/>
      <c r="AZ22" s="1328">
        <v>0.6</v>
      </c>
      <c r="BA22" s="1328"/>
      <c r="BB22" s="1329"/>
      <c r="BC22" s="1329"/>
      <c r="BD22" s="1328">
        <v>0.6</v>
      </c>
      <c r="BE22" s="1328"/>
      <c r="BF22" s="1329"/>
      <c r="BG22" s="1329"/>
      <c r="BH22" s="1328">
        <v>0.6</v>
      </c>
      <c r="BI22" s="1328"/>
      <c r="BJ22" s="1329"/>
      <c r="BK22" s="1329"/>
      <c r="BL22" s="1328">
        <v>0.6</v>
      </c>
      <c r="BM22" s="1328"/>
      <c r="BN22" s="1329"/>
      <c r="BO22" s="1329"/>
      <c r="BP22" s="846"/>
      <c r="BQ22" s="847"/>
      <c r="BR22" s="847"/>
      <c r="BS22" s="848"/>
      <c r="BT22" s="107"/>
      <c r="BU22" s="107"/>
      <c r="BV22" s="107"/>
      <c r="BW22" s="107"/>
      <c r="BX22" s="107"/>
      <c r="BY22" s="107"/>
    </row>
    <row r="23" spans="1:77" ht="12" customHeight="1" x14ac:dyDescent="0.2">
      <c r="A23" s="1006"/>
      <c r="B23" s="1007"/>
      <c r="C23" s="1007"/>
      <c r="D23" s="1008"/>
      <c r="E23" s="1316"/>
      <c r="F23" s="1317"/>
      <c r="G23" s="1317"/>
      <c r="H23" s="1317"/>
      <c r="I23" s="1317"/>
      <c r="J23" s="1317"/>
      <c r="K23" s="1317"/>
      <c r="L23" s="1318"/>
      <c r="M23" s="1252"/>
      <c r="N23" s="184" t="s">
        <v>414</v>
      </c>
      <c r="O23" s="1348" t="s">
        <v>168</v>
      </c>
      <c r="P23" s="1349"/>
      <c r="Q23" s="186"/>
      <c r="R23" s="186" t="s">
        <v>40</v>
      </c>
      <c r="S23" s="186"/>
      <c r="T23" s="186" t="s">
        <v>36</v>
      </c>
      <c r="U23" s="186"/>
      <c r="V23" s="186" t="s">
        <v>175</v>
      </c>
      <c r="W23" s="189" t="s">
        <v>402</v>
      </c>
      <c r="X23" s="1324"/>
      <c r="Y23" s="1325"/>
      <c r="Z23" s="1326"/>
      <c r="AA23" s="1327"/>
      <c r="AB23" s="1330"/>
      <c r="AC23" s="1330"/>
      <c r="AD23" s="1331"/>
      <c r="AE23" s="1331"/>
      <c r="AF23" s="1330"/>
      <c r="AG23" s="1330"/>
      <c r="AH23" s="1331"/>
      <c r="AI23" s="1331"/>
      <c r="AJ23" s="1330"/>
      <c r="AK23" s="1330"/>
      <c r="AL23" s="1331"/>
      <c r="AM23" s="1331"/>
      <c r="AN23" s="1330"/>
      <c r="AO23" s="1330"/>
      <c r="AP23" s="1331"/>
      <c r="AQ23" s="1331"/>
      <c r="AR23" s="1330"/>
      <c r="AS23" s="1330"/>
      <c r="AT23" s="1331"/>
      <c r="AU23" s="1331"/>
      <c r="AV23" s="1330"/>
      <c r="AW23" s="1330"/>
      <c r="AX23" s="1331"/>
      <c r="AY23" s="1331"/>
      <c r="AZ23" s="1330"/>
      <c r="BA23" s="1330"/>
      <c r="BB23" s="1331"/>
      <c r="BC23" s="1331"/>
      <c r="BD23" s="1330"/>
      <c r="BE23" s="1330"/>
      <c r="BF23" s="1331"/>
      <c r="BG23" s="1331"/>
      <c r="BH23" s="1330"/>
      <c r="BI23" s="1330"/>
      <c r="BJ23" s="1331"/>
      <c r="BK23" s="1331"/>
      <c r="BL23" s="1330"/>
      <c r="BM23" s="1330"/>
      <c r="BN23" s="1331"/>
      <c r="BO23" s="1331"/>
      <c r="BP23" s="846"/>
      <c r="BQ23" s="847"/>
      <c r="BR23" s="847"/>
      <c r="BS23" s="848"/>
      <c r="BT23" s="107"/>
      <c r="BU23" s="107"/>
      <c r="BV23" s="107"/>
      <c r="BW23" s="107"/>
      <c r="BX23" s="107"/>
      <c r="BY23" s="107"/>
    </row>
    <row r="24" spans="1:77" ht="12" customHeight="1" x14ac:dyDescent="0.2">
      <c r="A24" s="864"/>
      <c r="B24" s="1243"/>
      <c r="C24" s="1243"/>
      <c r="D24" s="1244"/>
      <c r="E24" s="1247"/>
      <c r="F24" s="1248"/>
      <c r="G24" s="1248"/>
      <c r="H24" s="1248"/>
      <c r="I24" s="1248"/>
      <c r="J24" s="1248"/>
      <c r="K24" s="1248"/>
      <c r="L24" s="1248"/>
      <c r="M24" s="1251"/>
      <c r="N24" s="154"/>
      <c r="O24" s="155"/>
      <c r="P24" s="155"/>
      <c r="Q24" s="155"/>
      <c r="R24" s="155" t="s">
        <v>40</v>
      </c>
      <c r="S24" s="155"/>
      <c r="T24" s="155" t="s">
        <v>174</v>
      </c>
      <c r="U24" s="155"/>
      <c r="V24" s="155" t="s">
        <v>175</v>
      </c>
      <c r="W24" s="156"/>
      <c r="X24" s="1253"/>
      <c r="Y24" s="1254"/>
      <c r="Z24" s="1254"/>
      <c r="AA24" s="1255"/>
      <c r="AB24" s="1259"/>
      <c r="AC24" s="1254"/>
      <c r="AD24" s="1254"/>
      <c r="AE24" s="1255"/>
      <c r="AF24" s="1259"/>
      <c r="AG24" s="1254"/>
      <c r="AH24" s="1254"/>
      <c r="AI24" s="1255"/>
      <c r="AJ24" s="1259"/>
      <c r="AK24" s="1254"/>
      <c r="AL24" s="1254"/>
      <c r="AM24" s="1255"/>
      <c r="AN24" s="1259"/>
      <c r="AO24" s="1254"/>
      <c r="AP24" s="1254"/>
      <c r="AQ24" s="1255"/>
      <c r="AR24" s="1259"/>
      <c r="AS24" s="1254"/>
      <c r="AT24" s="1254"/>
      <c r="AU24" s="1255"/>
      <c r="AV24" s="1259"/>
      <c r="AW24" s="1254"/>
      <c r="AX24" s="1254"/>
      <c r="AY24" s="1255"/>
      <c r="AZ24" s="1259"/>
      <c r="BA24" s="1254"/>
      <c r="BB24" s="1254"/>
      <c r="BC24" s="1255"/>
      <c r="BD24" s="1259"/>
      <c r="BE24" s="1254"/>
      <c r="BF24" s="1254"/>
      <c r="BG24" s="1255"/>
      <c r="BH24" s="1259"/>
      <c r="BI24" s="1254"/>
      <c r="BJ24" s="1254"/>
      <c r="BK24" s="1254"/>
      <c r="BL24" s="1259"/>
      <c r="BM24" s="1254"/>
      <c r="BN24" s="1254"/>
      <c r="BO24" s="1271"/>
      <c r="BP24" s="846"/>
      <c r="BQ24" s="847"/>
      <c r="BR24" s="847"/>
      <c r="BS24" s="848"/>
      <c r="BT24" s="107"/>
      <c r="BU24" s="107"/>
      <c r="BV24" s="107"/>
      <c r="BW24" s="107"/>
      <c r="BX24" s="107"/>
      <c r="BY24" s="107"/>
    </row>
    <row r="25" spans="1:77" ht="12" customHeight="1" x14ac:dyDescent="0.2">
      <c r="A25" s="867"/>
      <c r="B25" s="1245"/>
      <c r="C25" s="1245"/>
      <c r="D25" s="1246"/>
      <c r="E25" s="1249"/>
      <c r="F25" s="1250"/>
      <c r="G25" s="1250"/>
      <c r="H25" s="1250"/>
      <c r="I25" s="1250"/>
      <c r="J25" s="1250"/>
      <c r="K25" s="1250"/>
      <c r="L25" s="1250"/>
      <c r="M25" s="1252"/>
      <c r="N25" s="157" t="s">
        <v>403</v>
      </c>
      <c r="O25" s="1263" t="s">
        <v>34</v>
      </c>
      <c r="P25" s="1264"/>
      <c r="Q25" s="158"/>
      <c r="R25" s="158" t="s">
        <v>40</v>
      </c>
      <c r="S25" s="158"/>
      <c r="T25" s="158" t="s">
        <v>36</v>
      </c>
      <c r="U25" s="158"/>
      <c r="V25" s="158" t="s">
        <v>175</v>
      </c>
      <c r="W25" s="159" t="s">
        <v>405</v>
      </c>
      <c r="X25" s="1256"/>
      <c r="Y25" s="1257"/>
      <c r="Z25" s="1257"/>
      <c r="AA25" s="1258"/>
      <c r="AB25" s="1260"/>
      <c r="AC25" s="1257"/>
      <c r="AD25" s="1257"/>
      <c r="AE25" s="1258"/>
      <c r="AF25" s="1260"/>
      <c r="AG25" s="1257"/>
      <c r="AH25" s="1257"/>
      <c r="AI25" s="1258"/>
      <c r="AJ25" s="1260"/>
      <c r="AK25" s="1257"/>
      <c r="AL25" s="1257"/>
      <c r="AM25" s="1258"/>
      <c r="AN25" s="1260"/>
      <c r="AO25" s="1257"/>
      <c r="AP25" s="1257"/>
      <c r="AQ25" s="1258"/>
      <c r="AR25" s="1260"/>
      <c r="AS25" s="1257"/>
      <c r="AT25" s="1257"/>
      <c r="AU25" s="1258"/>
      <c r="AV25" s="1260"/>
      <c r="AW25" s="1257"/>
      <c r="AX25" s="1257"/>
      <c r="AY25" s="1258"/>
      <c r="AZ25" s="1260"/>
      <c r="BA25" s="1257"/>
      <c r="BB25" s="1257"/>
      <c r="BC25" s="1258"/>
      <c r="BD25" s="1260"/>
      <c r="BE25" s="1257"/>
      <c r="BF25" s="1257"/>
      <c r="BG25" s="1258"/>
      <c r="BH25" s="1260"/>
      <c r="BI25" s="1257"/>
      <c r="BJ25" s="1257"/>
      <c r="BK25" s="1257"/>
      <c r="BL25" s="1260"/>
      <c r="BM25" s="1257"/>
      <c r="BN25" s="1257"/>
      <c r="BO25" s="1272"/>
      <c r="BP25" s="846"/>
      <c r="BQ25" s="847"/>
      <c r="BR25" s="847"/>
      <c r="BS25" s="848"/>
      <c r="BT25" s="107"/>
      <c r="BU25" s="107"/>
      <c r="BV25" s="107"/>
      <c r="BW25" s="107"/>
      <c r="BX25" s="107"/>
      <c r="BY25" s="107"/>
    </row>
    <row r="26" spans="1:77" ht="12" customHeight="1" x14ac:dyDescent="0.2">
      <c r="A26" s="864"/>
      <c r="B26" s="1243"/>
      <c r="C26" s="1243"/>
      <c r="D26" s="1244"/>
      <c r="E26" s="1247"/>
      <c r="F26" s="1248"/>
      <c r="G26" s="1248"/>
      <c r="H26" s="1248"/>
      <c r="I26" s="1248"/>
      <c r="J26" s="1248"/>
      <c r="K26" s="1248"/>
      <c r="L26" s="1248"/>
      <c r="M26" s="1251"/>
      <c r="N26" s="154"/>
      <c r="O26" s="155"/>
      <c r="P26" s="155"/>
      <c r="Q26" s="155"/>
      <c r="R26" s="155" t="s">
        <v>40</v>
      </c>
      <c r="S26" s="155"/>
      <c r="T26" s="155" t="s">
        <v>174</v>
      </c>
      <c r="U26" s="155"/>
      <c r="V26" s="155" t="s">
        <v>175</v>
      </c>
      <c r="W26" s="156"/>
      <c r="X26" s="1253"/>
      <c r="Y26" s="1254"/>
      <c r="Z26" s="1254"/>
      <c r="AA26" s="1255"/>
      <c r="AB26" s="1259"/>
      <c r="AC26" s="1254"/>
      <c r="AD26" s="1254"/>
      <c r="AE26" s="1255"/>
      <c r="AF26" s="1259"/>
      <c r="AG26" s="1254"/>
      <c r="AH26" s="1254"/>
      <c r="AI26" s="1255"/>
      <c r="AJ26" s="1259"/>
      <c r="AK26" s="1254"/>
      <c r="AL26" s="1254"/>
      <c r="AM26" s="1255"/>
      <c r="AN26" s="1259"/>
      <c r="AO26" s="1254"/>
      <c r="AP26" s="1254"/>
      <c r="AQ26" s="1255"/>
      <c r="AR26" s="1259"/>
      <c r="AS26" s="1254"/>
      <c r="AT26" s="1254"/>
      <c r="AU26" s="1255"/>
      <c r="AV26" s="1259"/>
      <c r="AW26" s="1254"/>
      <c r="AX26" s="1254"/>
      <c r="AY26" s="1255"/>
      <c r="AZ26" s="1259"/>
      <c r="BA26" s="1254"/>
      <c r="BB26" s="1254"/>
      <c r="BC26" s="1255"/>
      <c r="BD26" s="1259"/>
      <c r="BE26" s="1254"/>
      <c r="BF26" s="1254"/>
      <c r="BG26" s="1255"/>
      <c r="BH26" s="1259"/>
      <c r="BI26" s="1254"/>
      <c r="BJ26" s="1254"/>
      <c r="BK26" s="1254"/>
      <c r="BL26" s="1259"/>
      <c r="BM26" s="1254"/>
      <c r="BN26" s="1254"/>
      <c r="BO26" s="1271"/>
      <c r="BP26" s="846"/>
      <c r="BQ26" s="847"/>
      <c r="BR26" s="847"/>
      <c r="BS26" s="848"/>
      <c r="BT26" s="107"/>
      <c r="BU26" s="107"/>
      <c r="BV26" s="107"/>
      <c r="BW26" s="107"/>
      <c r="BX26" s="107"/>
      <c r="BY26" s="107"/>
    </row>
    <row r="27" spans="1:77" ht="12" customHeight="1" thickBot="1" x14ac:dyDescent="0.25">
      <c r="A27" s="867"/>
      <c r="B27" s="1245"/>
      <c r="C27" s="1245"/>
      <c r="D27" s="1246"/>
      <c r="E27" s="1273"/>
      <c r="F27" s="1274"/>
      <c r="G27" s="1274"/>
      <c r="H27" s="1274"/>
      <c r="I27" s="1274"/>
      <c r="J27" s="1274"/>
      <c r="K27" s="1274"/>
      <c r="L27" s="1274"/>
      <c r="M27" s="1275"/>
      <c r="N27" s="160" t="s">
        <v>400</v>
      </c>
      <c r="O27" s="1276" t="s">
        <v>34</v>
      </c>
      <c r="P27" s="1277"/>
      <c r="Q27" s="161"/>
      <c r="R27" s="161" t="s">
        <v>40</v>
      </c>
      <c r="S27" s="161"/>
      <c r="T27" s="161" t="s">
        <v>36</v>
      </c>
      <c r="U27" s="161"/>
      <c r="V27" s="161" t="s">
        <v>175</v>
      </c>
      <c r="W27" s="162" t="s">
        <v>401</v>
      </c>
      <c r="X27" s="1256"/>
      <c r="Y27" s="1257"/>
      <c r="Z27" s="1257"/>
      <c r="AA27" s="1258"/>
      <c r="AB27" s="1260"/>
      <c r="AC27" s="1257"/>
      <c r="AD27" s="1257"/>
      <c r="AE27" s="1258"/>
      <c r="AF27" s="1260"/>
      <c r="AG27" s="1257"/>
      <c r="AH27" s="1257"/>
      <c r="AI27" s="1258"/>
      <c r="AJ27" s="1260"/>
      <c r="AK27" s="1257"/>
      <c r="AL27" s="1257"/>
      <c r="AM27" s="1258"/>
      <c r="AN27" s="1260"/>
      <c r="AO27" s="1257"/>
      <c r="AP27" s="1257"/>
      <c r="AQ27" s="1258"/>
      <c r="AR27" s="1260"/>
      <c r="AS27" s="1257"/>
      <c r="AT27" s="1257"/>
      <c r="AU27" s="1258"/>
      <c r="AV27" s="1260"/>
      <c r="AW27" s="1257"/>
      <c r="AX27" s="1257"/>
      <c r="AY27" s="1258"/>
      <c r="AZ27" s="1260"/>
      <c r="BA27" s="1257"/>
      <c r="BB27" s="1257"/>
      <c r="BC27" s="1258"/>
      <c r="BD27" s="1260"/>
      <c r="BE27" s="1257"/>
      <c r="BF27" s="1257"/>
      <c r="BG27" s="1258"/>
      <c r="BH27" s="1260"/>
      <c r="BI27" s="1257"/>
      <c r="BJ27" s="1257"/>
      <c r="BK27" s="1257"/>
      <c r="BL27" s="1350"/>
      <c r="BM27" s="1351"/>
      <c r="BN27" s="1351"/>
      <c r="BO27" s="1352"/>
      <c r="BP27" s="846"/>
      <c r="BQ27" s="847"/>
      <c r="BR27" s="847"/>
      <c r="BS27" s="848"/>
      <c r="BT27" s="107"/>
      <c r="BU27" s="107"/>
      <c r="BV27" s="107"/>
      <c r="BW27" s="107"/>
      <c r="BX27" s="107"/>
      <c r="BY27" s="107"/>
    </row>
    <row r="28" spans="1:77" ht="29.25" customHeight="1" thickTop="1" x14ac:dyDescent="0.2">
      <c r="A28" s="1295"/>
      <c r="B28" s="1296"/>
      <c r="C28" s="1296"/>
      <c r="D28" s="1296"/>
      <c r="E28" s="1296"/>
      <c r="F28" s="1296"/>
      <c r="G28" s="1296"/>
      <c r="H28" s="1296"/>
      <c r="I28" s="1296"/>
      <c r="J28" s="1297"/>
      <c r="K28" s="1297"/>
      <c r="L28" s="1297"/>
      <c r="M28" s="163"/>
      <c r="N28" s="1278" t="s">
        <v>429</v>
      </c>
      <c r="O28" s="1279"/>
      <c r="P28" s="1279"/>
      <c r="Q28" s="1279"/>
      <c r="R28" s="1279"/>
      <c r="S28" s="1279"/>
      <c r="T28" s="1279"/>
      <c r="U28" s="1279"/>
      <c r="V28" s="1279"/>
      <c r="W28" s="1280"/>
      <c r="X28" s="1357">
        <v>7.4</v>
      </c>
      <c r="Y28" s="1358"/>
      <c r="Z28" s="1358"/>
      <c r="AA28" s="1358"/>
      <c r="AB28" s="1359">
        <v>7.4</v>
      </c>
      <c r="AC28" s="1359"/>
      <c r="AD28" s="1359"/>
      <c r="AE28" s="1359"/>
      <c r="AF28" s="1359">
        <v>7.4</v>
      </c>
      <c r="AG28" s="1359"/>
      <c r="AH28" s="1359"/>
      <c r="AI28" s="1359"/>
      <c r="AJ28" s="1359">
        <v>7.4</v>
      </c>
      <c r="AK28" s="1359"/>
      <c r="AL28" s="1359"/>
      <c r="AM28" s="1359"/>
      <c r="AN28" s="1359">
        <v>7.4</v>
      </c>
      <c r="AO28" s="1359"/>
      <c r="AP28" s="1359"/>
      <c r="AQ28" s="1359"/>
      <c r="AR28" s="1359">
        <v>7.4</v>
      </c>
      <c r="AS28" s="1359"/>
      <c r="AT28" s="1359"/>
      <c r="AU28" s="1359"/>
      <c r="AV28" s="1359">
        <v>7.4</v>
      </c>
      <c r="AW28" s="1359"/>
      <c r="AX28" s="1359"/>
      <c r="AY28" s="1359"/>
      <c r="AZ28" s="1359">
        <v>7.4</v>
      </c>
      <c r="BA28" s="1359"/>
      <c r="BB28" s="1359"/>
      <c r="BC28" s="1359"/>
      <c r="BD28" s="1359">
        <v>7.4</v>
      </c>
      <c r="BE28" s="1359"/>
      <c r="BF28" s="1359"/>
      <c r="BG28" s="1359"/>
      <c r="BH28" s="1359">
        <v>7.4</v>
      </c>
      <c r="BI28" s="1359"/>
      <c r="BJ28" s="1359"/>
      <c r="BK28" s="1359"/>
      <c r="BL28" s="1360">
        <v>6.4</v>
      </c>
      <c r="BM28" s="1360"/>
      <c r="BN28" s="1360"/>
      <c r="BO28" s="1360"/>
      <c r="BP28" s="1045">
        <v>7.3</v>
      </c>
      <c r="BQ28" s="1046"/>
      <c r="BR28" s="1047"/>
      <c r="BS28" s="1048"/>
      <c r="BT28" s="107"/>
      <c r="BU28" s="107"/>
      <c r="BV28" s="107"/>
      <c r="BW28" s="107"/>
      <c r="BX28" s="107"/>
      <c r="BY28" s="107"/>
    </row>
    <row r="29" spans="1:77" ht="29.25" customHeight="1" thickBot="1" x14ac:dyDescent="0.25">
      <c r="A29" s="1298"/>
      <c r="B29" s="1299"/>
      <c r="C29" s="1299"/>
      <c r="D29" s="1299"/>
      <c r="E29" s="1299"/>
      <c r="F29" s="1299"/>
      <c r="G29" s="1299"/>
      <c r="H29" s="1299"/>
      <c r="I29" s="1299"/>
      <c r="J29" s="910"/>
      <c r="K29" s="910"/>
      <c r="L29" s="910"/>
      <c r="M29" s="164"/>
      <c r="N29" s="1302" t="s">
        <v>407</v>
      </c>
      <c r="O29" s="1303"/>
      <c r="P29" s="1303"/>
      <c r="Q29" s="1303"/>
      <c r="R29" s="1303"/>
      <c r="S29" s="1303"/>
      <c r="T29" s="1303"/>
      <c r="U29" s="1303"/>
      <c r="V29" s="1303"/>
      <c r="W29" s="1304"/>
      <c r="X29" s="1369">
        <v>6.8</v>
      </c>
      <c r="Y29" s="1370"/>
      <c r="Z29" s="1370"/>
      <c r="AA29" s="1370"/>
      <c r="AB29" s="1361">
        <v>6.8</v>
      </c>
      <c r="AC29" s="1361"/>
      <c r="AD29" s="1361"/>
      <c r="AE29" s="1361"/>
      <c r="AF29" s="1361">
        <v>6.8</v>
      </c>
      <c r="AG29" s="1361"/>
      <c r="AH29" s="1361"/>
      <c r="AI29" s="1361"/>
      <c r="AJ29" s="1361">
        <v>6.8</v>
      </c>
      <c r="AK29" s="1361"/>
      <c r="AL29" s="1361"/>
      <c r="AM29" s="1361"/>
      <c r="AN29" s="1361">
        <v>6.8</v>
      </c>
      <c r="AO29" s="1361"/>
      <c r="AP29" s="1361"/>
      <c r="AQ29" s="1361"/>
      <c r="AR29" s="1361">
        <v>6.8</v>
      </c>
      <c r="AS29" s="1361"/>
      <c r="AT29" s="1361"/>
      <c r="AU29" s="1361"/>
      <c r="AV29" s="1361">
        <v>6.8</v>
      </c>
      <c r="AW29" s="1361"/>
      <c r="AX29" s="1361"/>
      <c r="AY29" s="1361"/>
      <c r="AZ29" s="1361">
        <v>6.8</v>
      </c>
      <c r="BA29" s="1361"/>
      <c r="BB29" s="1361"/>
      <c r="BC29" s="1361"/>
      <c r="BD29" s="1361">
        <v>6.8</v>
      </c>
      <c r="BE29" s="1361"/>
      <c r="BF29" s="1361"/>
      <c r="BG29" s="1361"/>
      <c r="BH29" s="1361">
        <v>6.8</v>
      </c>
      <c r="BI29" s="1361"/>
      <c r="BJ29" s="1361"/>
      <c r="BK29" s="1361"/>
      <c r="BL29" s="1362">
        <v>5.8</v>
      </c>
      <c r="BM29" s="1363"/>
      <c r="BN29" s="1363"/>
      <c r="BO29" s="1364"/>
      <c r="BP29" s="1353">
        <v>6.7</v>
      </c>
      <c r="BQ29" s="1354"/>
      <c r="BR29" s="1355"/>
      <c r="BS29" s="1356"/>
      <c r="BT29" s="107"/>
      <c r="BU29" s="107"/>
      <c r="BV29" s="107"/>
      <c r="BW29" s="107"/>
      <c r="BX29" s="107"/>
      <c r="BY29" s="107"/>
    </row>
    <row r="30" spans="1:77" ht="29.25" customHeight="1" thickTop="1" thickBot="1" x14ac:dyDescent="0.25">
      <c r="A30" s="1300"/>
      <c r="B30" s="1301"/>
      <c r="C30" s="1301"/>
      <c r="D30" s="1301"/>
      <c r="E30" s="1301"/>
      <c r="F30" s="1301"/>
      <c r="G30" s="1301"/>
      <c r="H30" s="1301"/>
      <c r="I30" s="1301"/>
      <c r="J30" s="1301"/>
      <c r="K30" s="1301"/>
      <c r="L30" s="1301"/>
      <c r="M30" s="165"/>
      <c r="N30" s="1291" t="s">
        <v>408</v>
      </c>
      <c r="O30" s="1292"/>
      <c r="P30" s="1292"/>
      <c r="Q30" s="1292"/>
      <c r="R30" s="1292"/>
      <c r="S30" s="1292"/>
      <c r="T30" s="1292"/>
      <c r="U30" s="1292"/>
      <c r="V30" s="1292"/>
      <c r="W30" s="1293"/>
      <c r="X30" s="1024"/>
      <c r="Y30" s="1025"/>
      <c r="Z30" s="1025"/>
      <c r="AA30" s="1025"/>
      <c r="AB30" s="1026"/>
      <c r="AC30" s="1025"/>
      <c r="AD30" s="1025"/>
      <c r="AE30" s="1025"/>
      <c r="AF30" s="1026"/>
      <c r="AG30" s="1025"/>
      <c r="AH30" s="1025"/>
      <c r="AI30" s="1025"/>
      <c r="AJ30" s="1026"/>
      <c r="AK30" s="1025"/>
      <c r="AL30" s="1025"/>
      <c r="AM30" s="1025"/>
      <c r="AN30" s="1026"/>
      <c r="AO30" s="1025"/>
      <c r="AP30" s="1025"/>
      <c r="AQ30" s="1025"/>
      <c r="AR30" s="1026"/>
      <c r="AS30" s="1025"/>
      <c r="AT30" s="1025"/>
      <c r="AU30" s="1025"/>
      <c r="AV30" s="1026"/>
      <c r="AW30" s="1025"/>
      <c r="AX30" s="1025"/>
      <c r="AY30" s="1025"/>
      <c r="AZ30" s="1026"/>
      <c r="BA30" s="1025"/>
      <c r="BB30" s="1025"/>
      <c r="BC30" s="1025"/>
      <c r="BD30" s="1026"/>
      <c r="BE30" s="1025"/>
      <c r="BF30" s="1025"/>
      <c r="BG30" s="1025"/>
      <c r="BH30" s="1026"/>
      <c r="BI30" s="1025"/>
      <c r="BJ30" s="1025"/>
      <c r="BK30" s="1025"/>
      <c r="BL30" s="1026"/>
      <c r="BM30" s="1025"/>
      <c r="BN30" s="1025"/>
      <c r="BO30" s="1040"/>
      <c r="BP30" s="1365">
        <v>91.7</v>
      </c>
      <c r="BQ30" s="1366"/>
      <c r="BR30" s="1367"/>
      <c r="BS30" s="1368"/>
      <c r="BT30" s="107"/>
      <c r="BU30" s="107"/>
      <c r="BV30" s="107"/>
      <c r="BW30" s="107"/>
      <c r="BX30" s="107"/>
      <c r="BY30" s="107"/>
    </row>
    <row r="31" spans="1:77" ht="15.75" customHeight="1" x14ac:dyDescent="0.2">
      <c r="A31" s="1294" t="s">
        <v>326</v>
      </c>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21"/>
      <c r="AL31" s="921"/>
      <c r="AM31" s="921"/>
      <c r="AN31" s="921"/>
      <c r="AO31" s="921"/>
      <c r="AP31" s="921"/>
      <c r="AQ31" s="921"/>
      <c r="AR31" s="921"/>
      <c r="AS31" s="921"/>
      <c r="AT31" s="921"/>
      <c r="AU31" s="921"/>
      <c r="AV31" s="921"/>
      <c r="AW31" s="921"/>
      <c r="AX31" s="921"/>
      <c r="AY31" s="921"/>
      <c r="AZ31" s="921"/>
      <c r="BA31" s="921"/>
      <c r="BB31" s="921"/>
      <c r="BC31" s="921"/>
      <c r="BD31" s="921"/>
      <c r="BE31" s="921"/>
      <c r="BF31" s="921"/>
      <c r="BG31" s="921"/>
      <c r="BH31" s="921"/>
      <c r="BI31" s="921"/>
      <c r="BJ31" s="921"/>
      <c r="BK31" s="921"/>
      <c r="BL31" s="921"/>
      <c r="BM31" s="921"/>
      <c r="BN31" s="921"/>
      <c r="BO31" s="921"/>
      <c r="BP31" s="106"/>
      <c r="BQ31" s="106"/>
      <c r="BR31" s="107"/>
      <c r="BS31" s="107"/>
      <c r="BT31" s="107"/>
      <c r="BU31" s="107"/>
      <c r="BV31" s="107"/>
      <c r="BW31" s="107"/>
      <c r="BX31" s="107"/>
      <c r="BY31" s="107"/>
    </row>
    <row r="32" spans="1:77" s="112" customFormat="1" ht="12" customHeight="1" x14ac:dyDescent="0.2">
      <c r="A32" s="108">
        <v>1</v>
      </c>
      <c r="B32" s="911" t="s">
        <v>327</v>
      </c>
      <c r="C32" s="912"/>
      <c r="D32" s="912"/>
      <c r="E32" s="912"/>
      <c r="F32" s="912"/>
      <c r="G32" s="912"/>
      <c r="H32" s="912"/>
      <c r="I32" s="912"/>
      <c r="J32" s="912"/>
      <c r="K32" s="912"/>
      <c r="L32" s="912"/>
      <c r="M32" s="912"/>
      <c r="N32" s="912"/>
      <c r="O32" s="912"/>
      <c r="P32" s="912"/>
      <c r="Q32" s="912"/>
      <c r="R32" s="912"/>
      <c r="S32" s="912"/>
      <c r="T32" s="912"/>
      <c r="U32" s="912"/>
      <c r="V32" s="912"/>
      <c r="W32" s="912"/>
      <c r="X32" s="912"/>
      <c r="Y32" s="912"/>
      <c r="Z32" s="912"/>
      <c r="AA32" s="912"/>
      <c r="AB32" s="912"/>
      <c r="AC32" s="912"/>
      <c r="AD32" s="912"/>
      <c r="AE32" s="912"/>
      <c r="AF32" s="912"/>
      <c r="AG32" s="912"/>
      <c r="AH32" s="912"/>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10"/>
      <c r="BQ32" s="110"/>
      <c r="BR32" s="110"/>
      <c r="BS32" s="110"/>
      <c r="BT32" s="111"/>
      <c r="BU32" s="111"/>
      <c r="BV32" s="111"/>
      <c r="BW32" s="111"/>
      <c r="BX32" s="111"/>
      <c r="BY32" s="111"/>
    </row>
    <row r="33" spans="1:71" s="167" customFormat="1" ht="15.75" customHeight="1" x14ac:dyDescent="0.2">
      <c r="A33" s="120">
        <v>2</v>
      </c>
      <c r="B33" s="120" t="s">
        <v>409</v>
      </c>
      <c r="C33" s="120"/>
      <c r="D33" s="120"/>
      <c r="E33" s="120"/>
      <c r="F33" s="120"/>
      <c r="G33" s="120"/>
      <c r="H33" s="120"/>
      <c r="I33" s="120"/>
      <c r="J33" s="120"/>
      <c r="K33" s="120"/>
      <c r="L33" s="120"/>
      <c r="M33" s="120"/>
      <c r="N33" s="120"/>
      <c r="O33" s="120"/>
      <c r="P33" s="120"/>
      <c r="Q33" s="120"/>
      <c r="R33" s="120"/>
      <c r="S33" s="120"/>
      <c r="T33" s="120"/>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66"/>
      <c r="AT33" s="166"/>
      <c r="AU33" s="166"/>
      <c r="AV33" s="166"/>
      <c r="AW33" s="166"/>
      <c r="AX33" s="166"/>
      <c r="AY33" s="166"/>
      <c r="AZ33" s="166"/>
      <c r="BA33" s="166"/>
      <c r="BB33" s="166"/>
      <c r="BC33" s="166"/>
      <c r="BD33" s="166"/>
      <c r="BE33" s="166"/>
      <c r="BF33" s="166"/>
      <c r="BG33" s="166"/>
      <c r="BH33" s="166"/>
      <c r="BI33" s="166"/>
      <c r="BJ33" s="166"/>
      <c r="BK33" s="166"/>
      <c r="BL33" s="166"/>
      <c r="BM33" s="166"/>
      <c r="BN33" s="166"/>
      <c r="BO33" s="166"/>
      <c r="BP33" s="166"/>
      <c r="BQ33" s="166"/>
      <c r="BR33" s="166"/>
      <c r="BS33" s="166"/>
    </row>
    <row r="34" spans="1:71" s="167" customFormat="1" ht="12" customHeight="1" x14ac:dyDescent="0.2">
      <c r="A34" s="120">
        <v>3</v>
      </c>
      <c r="B34" s="1039" t="s">
        <v>410</v>
      </c>
      <c r="C34" s="1039"/>
      <c r="D34" s="1039"/>
      <c r="E34" s="1039"/>
      <c r="F34" s="1039"/>
      <c r="G34" s="1039"/>
      <c r="H34" s="1039"/>
      <c r="I34" s="1039"/>
      <c r="J34" s="1039"/>
      <c r="K34" s="1039"/>
      <c r="L34" s="1039"/>
      <c r="M34" s="1039"/>
      <c r="N34" s="1039"/>
      <c r="O34" s="1039"/>
      <c r="P34" s="1039"/>
      <c r="Q34" s="1039"/>
      <c r="R34" s="1039"/>
      <c r="S34" s="1039"/>
      <c r="T34" s="1039"/>
      <c r="U34" s="1039"/>
      <c r="V34" s="1039"/>
      <c r="W34" s="1039"/>
      <c r="X34" s="1039"/>
      <c r="Y34" s="1039"/>
      <c r="Z34" s="1039"/>
      <c r="AA34" s="1039"/>
      <c r="AB34" s="1039"/>
      <c r="AC34" s="1039"/>
      <c r="AD34" s="1039"/>
      <c r="AE34" s="1039"/>
      <c r="AF34" s="1039"/>
      <c r="AG34" s="1039"/>
      <c r="AH34" s="1039"/>
      <c r="AI34" s="1039"/>
      <c r="AJ34" s="1039"/>
      <c r="AK34" s="1039"/>
      <c r="AL34" s="1039"/>
      <c r="AM34" s="1039"/>
      <c r="AN34" s="1039"/>
      <c r="AO34" s="1039"/>
      <c r="AP34" s="1039"/>
      <c r="AQ34" s="1039"/>
      <c r="AR34" s="1039"/>
      <c r="AS34" s="1039"/>
      <c r="AT34" s="1039"/>
      <c r="AU34" s="1039"/>
      <c r="AV34" s="1039"/>
      <c r="AW34" s="1039"/>
      <c r="AX34" s="1039"/>
      <c r="AY34" s="1039"/>
      <c r="AZ34" s="1039"/>
      <c r="BA34" s="1039"/>
      <c r="BB34" s="1039"/>
      <c r="BC34" s="1039"/>
      <c r="BD34" s="1039"/>
      <c r="BE34" s="1039"/>
      <c r="BF34" s="1039"/>
      <c r="BG34" s="1039"/>
      <c r="BH34" s="1039"/>
      <c r="BI34" s="1039"/>
      <c r="BJ34" s="1039"/>
      <c r="BK34" s="1039"/>
      <c r="BL34" s="1039"/>
      <c r="BM34" s="1039"/>
      <c r="BN34" s="1039"/>
      <c r="BO34" s="1039"/>
      <c r="BP34" s="1039"/>
      <c r="BQ34" s="1039"/>
      <c r="BR34" s="1039"/>
      <c r="BS34" s="1039"/>
    </row>
    <row r="35" spans="1:71" s="167" customFormat="1" ht="12" customHeight="1" x14ac:dyDescent="0.2">
      <c r="A35" s="120"/>
      <c r="B35" s="1039"/>
      <c r="C35" s="1039"/>
      <c r="D35" s="1039"/>
      <c r="E35" s="1039"/>
      <c r="F35" s="1039"/>
      <c r="G35" s="1039"/>
      <c r="H35" s="1039"/>
      <c r="I35" s="1039"/>
      <c r="J35" s="1039"/>
      <c r="K35" s="1039"/>
      <c r="L35" s="1039"/>
      <c r="M35" s="1039"/>
      <c r="N35" s="1039"/>
      <c r="O35" s="1039"/>
      <c r="P35" s="1039"/>
      <c r="Q35" s="1039"/>
      <c r="R35" s="1039"/>
      <c r="S35" s="1039"/>
      <c r="T35" s="1039"/>
      <c r="U35" s="1039"/>
      <c r="V35" s="1039"/>
      <c r="W35" s="1039"/>
      <c r="X35" s="1039"/>
      <c r="Y35" s="1039"/>
      <c r="Z35" s="1039"/>
      <c r="AA35" s="1039"/>
      <c r="AB35" s="1039"/>
      <c r="AC35" s="1039"/>
      <c r="AD35" s="1039"/>
      <c r="AE35" s="1039"/>
      <c r="AF35" s="1039"/>
      <c r="AG35" s="1039"/>
      <c r="AH35" s="1039"/>
      <c r="AI35" s="1039"/>
      <c r="AJ35" s="1039"/>
      <c r="AK35" s="1039"/>
      <c r="AL35" s="1039"/>
      <c r="AM35" s="1039"/>
      <c r="AN35" s="1039"/>
      <c r="AO35" s="1039"/>
      <c r="AP35" s="1039"/>
      <c r="AQ35" s="1039"/>
      <c r="AR35" s="1039"/>
      <c r="AS35" s="1039"/>
      <c r="AT35" s="1039"/>
      <c r="AU35" s="1039"/>
      <c r="AV35" s="1039"/>
      <c r="AW35" s="1039"/>
      <c r="AX35" s="1039"/>
      <c r="AY35" s="1039"/>
      <c r="AZ35" s="1039"/>
      <c r="BA35" s="1039"/>
      <c r="BB35" s="1039"/>
      <c r="BC35" s="1039"/>
      <c r="BD35" s="1039"/>
      <c r="BE35" s="1039"/>
      <c r="BF35" s="1039"/>
      <c r="BG35" s="1039"/>
      <c r="BH35" s="1039"/>
      <c r="BI35" s="1039"/>
      <c r="BJ35" s="1039"/>
      <c r="BK35" s="1039"/>
      <c r="BL35" s="1039"/>
      <c r="BM35" s="1039"/>
      <c r="BN35" s="1039"/>
      <c r="BO35" s="1039"/>
      <c r="BP35" s="1039"/>
      <c r="BQ35" s="1039"/>
      <c r="BR35" s="1039"/>
      <c r="BS35" s="1039"/>
    </row>
    <row r="36" spans="1:71" s="167" customFormat="1" ht="12" customHeight="1" x14ac:dyDescent="0.2">
      <c r="A36" s="120">
        <v>4</v>
      </c>
      <c r="B36" s="1039" t="s">
        <v>331</v>
      </c>
      <c r="C36" s="1039"/>
      <c r="D36" s="1039"/>
      <c r="E36" s="1039"/>
      <c r="F36" s="1039"/>
      <c r="G36" s="1039"/>
      <c r="H36" s="1039"/>
      <c r="I36" s="1039"/>
      <c r="J36" s="1039"/>
      <c r="K36" s="1039"/>
      <c r="L36" s="1039"/>
      <c r="M36" s="1039"/>
      <c r="N36" s="1039"/>
      <c r="O36" s="1039"/>
      <c r="P36" s="1039"/>
      <c r="Q36" s="1039"/>
      <c r="R36" s="1039"/>
      <c r="S36" s="1039"/>
      <c r="T36" s="1039"/>
      <c r="U36" s="1039"/>
      <c r="V36" s="1039"/>
      <c r="W36" s="1039"/>
      <c r="X36" s="1039"/>
      <c r="Y36" s="1039"/>
      <c r="Z36" s="1039"/>
      <c r="AA36" s="1039"/>
      <c r="AB36" s="1039"/>
      <c r="AC36" s="1039"/>
      <c r="AD36" s="1039"/>
      <c r="AE36" s="1039"/>
      <c r="AF36" s="1039"/>
      <c r="AG36" s="1039"/>
      <c r="AH36" s="1039"/>
      <c r="AI36" s="1039"/>
      <c r="AJ36" s="1039"/>
      <c r="AK36" s="1039"/>
      <c r="AL36" s="1039"/>
      <c r="AM36" s="1039"/>
      <c r="AN36" s="1039"/>
      <c r="AO36" s="1039"/>
      <c r="AP36" s="1039"/>
      <c r="AQ36" s="1039"/>
      <c r="AR36" s="1039"/>
      <c r="AS36" s="1039"/>
      <c r="AT36" s="1039"/>
      <c r="AU36" s="1039"/>
      <c r="AV36" s="1039"/>
      <c r="AW36" s="1039"/>
      <c r="AX36" s="1039"/>
      <c r="AY36" s="1039"/>
      <c r="AZ36" s="1039"/>
      <c r="BA36" s="1039"/>
      <c r="BB36" s="1039"/>
      <c r="BC36" s="1039"/>
      <c r="BD36" s="1039"/>
      <c r="BE36" s="1039"/>
      <c r="BF36" s="1039"/>
      <c r="BG36" s="1039"/>
      <c r="BH36" s="1039"/>
      <c r="BI36" s="1039"/>
      <c r="BJ36" s="1039"/>
      <c r="BK36" s="1039"/>
      <c r="BL36" s="1039"/>
      <c r="BM36" s="1039"/>
      <c r="BN36" s="1039"/>
      <c r="BO36" s="1039"/>
      <c r="BP36" s="1039"/>
      <c r="BQ36" s="1039"/>
      <c r="BR36" s="1039"/>
      <c r="BS36" s="1039"/>
    </row>
    <row r="37" spans="1:71" s="130" customFormat="1" ht="12" customHeight="1" x14ac:dyDescent="0.2">
      <c r="A37" s="120">
        <v>5</v>
      </c>
      <c r="B37" s="121" t="s">
        <v>333</v>
      </c>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31"/>
      <c r="AP37" s="131"/>
      <c r="AQ37" s="131"/>
      <c r="AR37" s="131"/>
      <c r="AS37" s="93"/>
      <c r="AT37" s="93"/>
      <c r="AU37" s="93"/>
      <c r="AV37" s="93"/>
      <c r="AW37" s="93"/>
      <c r="AX37" s="93"/>
      <c r="AY37" s="93"/>
      <c r="AZ37" s="93"/>
      <c r="BA37" s="93"/>
      <c r="BB37" s="93"/>
      <c r="BC37" s="93"/>
      <c r="BD37" s="93"/>
      <c r="BE37" s="93"/>
      <c r="BF37" s="93"/>
      <c r="BG37" s="93"/>
      <c r="BH37" s="93"/>
      <c r="BI37" s="93"/>
      <c r="BJ37" s="93"/>
      <c r="BK37" s="93"/>
      <c r="BL37" s="93"/>
      <c r="BM37" s="93"/>
      <c r="BN37" s="93"/>
      <c r="BO37" s="93"/>
      <c r="BP37" s="93"/>
      <c r="BQ37" s="93"/>
      <c r="BR37" s="93"/>
      <c r="BS37" s="93"/>
    </row>
    <row r="38" spans="1:71" ht="13" x14ac:dyDescent="0.2">
      <c r="A38" s="120">
        <v>6</v>
      </c>
      <c r="B38" s="121" t="s">
        <v>334</v>
      </c>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31"/>
      <c r="AP38" s="131"/>
      <c r="AQ38" s="131"/>
      <c r="AR38" s="131"/>
    </row>
  </sheetData>
  <mergeCells count="233">
    <mergeCell ref="BP30:BS30"/>
    <mergeCell ref="A31:BO31"/>
    <mergeCell ref="B32:AH32"/>
    <mergeCell ref="B34:BS35"/>
    <mergeCell ref="B36:BS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 ref="N30:W30"/>
    <mergeCell ref="X30:AA30"/>
    <mergeCell ref="AB30:AE30"/>
    <mergeCell ref="AF30:AI30"/>
    <mergeCell ref="AJ30:AM30"/>
    <mergeCell ref="AN30:AQ30"/>
    <mergeCell ref="AR28:AU28"/>
    <mergeCell ref="AV28:AY28"/>
    <mergeCell ref="AZ28:BC28"/>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BP8:BS27"/>
    <mergeCell ref="O9:P9"/>
    <mergeCell ref="AV8:AY9"/>
    <mergeCell ref="AZ8:BC9"/>
    <mergeCell ref="BD8:BG9"/>
    <mergeCell ref="AR22:AU23"/>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16:D17"/>
    <mergeCell ref="E16:L17"/>
    <mergeCell ref="M16:M17"/>
    <mergeCell ref="X16:AA17"/>
    <mergeCell ref="AB16:AE17"/>
    <mergeCell ref="AR14:AU15"/>
    <mergeCell ref="AV14:AY15"/>
    <mergeCell ref="AZ14:BC15"/>
    <mergeCell ref="BD16:BG17"/>
    <mergeCell ref="AN14:AQ15"/>
    <mergeCell ref="AN12:AQ13"/>
    <mergeCell ref="O15:P15"/>
    <mergeCell ref="A12:D13"/>
    <mergeCell ref="E12:L13"/>
    <mergeCell ref="M12:M13"/>
    <mergeCell ref="X12:AA13"/>
    <mergeCell ref="AB12:AE13"/>
    <mergeCell ref="AF12:AI13"/>
    <mergeCell ref="AJ12:AM13"/>
    <mergeCell ref="O13:P13"/>
    <mergeCell ref="A14:D15"/>
    <mergeCell ref="E14:L15"/>
    <mergeCell ref="M14:M15"/>
    <mergeCell ref="X14:AA15"/>
    <mergeCell ref="AB14:AE15"/>
    <mergeCell ref="AF14:AI15"/>
    <mergeCell ref="AJ14:AM15"/>
    <mergeCell ref="AV10:AY11"/>
    <mergeCell ref="AZ10:BC11"/>
    <mergeCell ref="BD10:BG11"/>
    <mergeCell ref="BD14:BG15"/>
    <mergeCell ref="BH14:BK15"/>
    <mergeCell ref="BL14:BO15"/>
    <mergeCell ref="BL12:BO13"/>
    <mergeCell ref="AR12:AU13"/>
    <mergeCell ref="AV12:AY13"/>
    <mergeCell ref="AZ12:BC13"/>
    <mergeCell ref="BD12:BG13"/>
    <mergeCell ref="BH12:BK13"/>
    <mergeCell ref="BH10:BK11"/>
    <mergeCell ref="BL10:BO11"/>
    <mergeCell ref="A10:D11"/>
    <mergeCell ref="E10:L11"/>
    <mergeCell ref="M10:M11"/>
    <mergeCell ref="X10:AA11"/>
    <mergeCell ref="AB10:AE11"/>
    <mergeCell ref="AF10:AI11"/>
    <mergeCell ref="AJ8:AM9"/>
    <mergeCell ref="AN8:AQ9"/>
    <mergeCell ref="AR8:AU9"/>
    <mergeCell ref="O11:P11"/>
    <mergeCell ref="A8:D9"/>
    <mergeCell ref="E8:L9"/>
    <mergeCell ref="M8:M9"/>
    <mergeCell ref="X8:AA9"/>
    <mergeCell ref="AB8:AE9"/>
    <mergeCell ref="AF8:AI9"/>
    <mergeCell ref="AJ10:AM11"/>
    <mergeCell ref="AN10:AQ11"/>
    <mergeCell ref="AR10:AU11"/>
    <mergeCell ref="A5:D7"/>
    <mergeCell ref="E5:L7"/>
    <mergeCell ref="M5:M7"/>
    <mergeCell ref="N5:W5"/>
    <mergeCell ref="X5:BO5"/>
    <mergeCell ref="BH8:BK9"/>
    <mergeCell ref="BL8:BO9"/>
    <mergeCell ref="AN6:AQ6"/>
    <mergeCell ref="AR6:AU6"/>
    <mergeCell ref="AV6:AY6"/>
    <mergeCell ref="AZ6:BC6"/>
    <mergeCell ref="BD6:BG6"/>
    <mergeCell ref="AZ7:BC7"/>
    <mergeCell ref="BD7:BG7"/>
    <mergeCell ref="BH7:BK7"/>
    <mergeCell ref="BL7:BO7"/>
    <mergeCell ref="BP5:BS7"/>
    <mergeCell ref="N6:W6"/>
    <mergeCell ref="X6:AA6"/>
    <mergeCell ref="AB6:AE6"/>
    <mergeCell ref="AF6:AI6"/>
    <mergeCell ref="AV1:BC1"/>
    <mergeCell ref="BE1:BR1"/>
    <mergeCell ref="AV2:BC2"/>
    <mergeCell ref="BE2:BR2"/>
    <mergeCell ref="V3:AA3"/>
    <mergeCell ref="BF4:BH4"/>
    <mergeCell ref="BI4:BL4"/>
    <mergeCell ref="BM4:BN4"/>
    <mergeCell ref="BH6:BK6"/>
    <mergeCell ref="BL6:BO6"/>
    <mergeCell ref="N7:W7"/>
    <mergeCell ref="X7:AA7"/>
    <mergeCell ref="AB7:AE7"/>
    <mergeCell ref="AF7:AI7"/>
    <mergeCell ref="AJ7:AM7"/>
    <mergeCell ref="AN7:AQ7"/>
    <mergeCell ref="AR7:AU7"/>
    <mergeCell ref="AV7:AY7"/>
    <mergeCell ref="AJ6:AM6"/>
  </mergeCells>
  <phoneticPr fontId="3"/>
  <pageMargins left="0.59055118110236227" right="0.19685039370078741" top="0.78740157480314965" bottom="0.19685039370078741" header="0.51181102362204722" footer="0.51181102362204722"/>
  <pageSetup paperSize="9"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R48"/>
  <sheetViews>
    <sheetView workbookViewId="0">
      <selection activeCell="A6" sqref="A6:D8"/>
    </sheetView>
  </sheetViews>
  <sheetFormatPr defaultRowHeight="11" x14ac:dyDescent="0.2"/>
  <cols>
    <col min="1" max="14" width="2.6328125" style="93" customWidth="1"/>
    <col min="15" max="15" width="1.36328125" style="93" customWidth="1"/>
    <col min="16" max="23" width="2.08984375" style="93" customWidth="1"/>
    <col min="24" max="24" width="1.36328125" style="93" customWidth="1"/>
    <col min="25" max="36" width="2.08984375" style="93" customWidth="1"/>
    <col min="37" max="40" width="1.90625" style="93" customWidth="1"/>
    <col min="41" max="41" width="2.6328125" style="93" customWidth="1"/>
    <col min="42" max="256" width="9" style="93"/>
    <col min="257" max="270" width="2.6328125" style="93" customWidth="1"/>
    <col min="271" max="271" width="1.36328125" style="93" customWidth="1"/>
    <col min="272" max="279" width="2.08984375" style="93" customWidth="1"/>
    <col min="280" max="280" width="1.36328125" style="93" customWidth="1"/>
    <col min="281" max="292" width="2.08984375" style="93" customWidth="1"/>
    <col min="293" max="296" width="1.90625" style="93" customWidth="1"/>
    <col min="297" max="297" width="2.6328125" style="93" customWidth="1"/>
    <col min="298" max="512" width="9" style="93"/>
    <col min="513" max="526" width="2.6328125" style="93" customWidth="1"/>
    <col min="527" max="527" width="1.36328125" style="93" customWidth="1"/>
    <col min="528" max="535" width="2.08984375" style="93" customWidth="1"/>
    <col min="536" max="536" width="1.36328125" style="93" customWidth="1"/>
    <col min="537" max="548" width="2.08984375" style="93" customWidth="1"/>
    <col min="549" max="552" width="1.90625" style="93" customWidth="1"/>
    <col min="553" max="553" width="2.6328125" style="93" customWidth="1"/>
    <col min="554" max="768" width="9" style="93"/>
    <col min="769" max="782" width="2.6328125" style="93" customWidth="1"/>
    <col min="783" max="783" width="1.36328125" style="93" customWidth="1"/>
    <col min="784" max="791" width="2.08984375" style="93" customWidth="1"/>
    <col min="792" max="792" width="1.36328125" style="93" customWidth="1"/>
    <col min="793" max="804" width="2.08984375" style="93" customWidth="1"/>
    <col min="805" max="808" width="1.90625" style="93" customWidth="1"/>
    <col min="809" max="809" width="2.6328125" style="93" customWidth="1"/>
    <col min="810" max="1024" width="9" style="93"/>
    <col min="1025" max="1038" width="2.6328125" style="93" customWidth="1"/>
    <col min="1039" max="1039" width="1.36328125" style="93" customWidth="1"/>
    <col min="1040" max="1047" width="2.08984375" style="93" customWidth="1"/>
    <col min="1048" max="1048" width="1.36328125" style="93" customWidth="1"/>
    <col min="1049" max="1060" width="2.08984375" style="93" customWidth="1"/>
    <col min="1061" max="1064" width="1.90625" style="93" customWidth="1"/>
    <col min="1065" max="1065" width="2.6328125" style="93" customWidth="1"/>
    <col min="1066" max="1280" width="9" style="93"/>
    <col min="1281" max="1294" width="2.6328125" style="93" customWidth="1"/>
    <col min="1295" max="1295" width="1.36328125" style="93" customWidth="1"/>
    <col min="1296" max="1303" width="2.08984375" style="93" customWidth="1"/>
    <col min="1304" max="1304" width="1.36328125" style="93" customWidth="1"/>
    <col min="1305" max="1316" width="2.08984375" style="93" customWidth="1"/>
    <col min="1317" max="1320" width="1.90625" style="93" customWidth="1"/>
    <col min="1321" max="1321" width="2.6328125" style="93" customWidth="1"/>
    <col min="1322" max="1536" width="9" style="93"/>
    <col min="1537" max="1550" width="2.6328125" style="93" customWidth="1"/>
    <col min="1551" max="1551" width="1.36328125" style="93" customWidth="1"/>
    <col min="1552" max="1559" width="2.08984375" style="93" customWidth="1"/>
    <col min="1560" max="1560" width="1.36328125" style="93" customWidth="1"/>
    <col min="1561" max="1572" width="2.08984375" style="93" customWidth="1"/>
    <col min="1573" max="1576" width="1.90625" style="93" customWidth="1"/>
    <col min="1577" max="1577" width="2.6328125" style="93" customWidth="1"/>
    <col min="1578" max="1792" width="9" style="93"/>
    <col min="1793" max="1806" width="2.6328125" style="93" customWidth="1"/>
    <col min="1807" max="1807" width="1.36328125" style="93" customWidth="1"/>
    <col min="1808" max="1815" width="2.08984375" style="93" customWidth="1"/>
    <col min="1816" max="1816" width="1.36328125" style="93" customWidth="1"/>
    <col min="1817" max="1828" width="2.08984375" style="93" customWidth="1"/>
    <col min="1829" max="1832" width="1.90625" style="93" customWidth="1"/>
    <col min="1833" max="1833" width="2.6328125" style="93" customWidth="1"/>
    <col min="1834" max="2048" width="9" style="93"/>
    <col min="2049" max="2062" width="2.6328125" style="93" customWidth="1"/>
    <col min="2063" max="2063" width="1.36328125" style="93" customWidth="1"/>
    <col min="2064" max="2071" width="2.08984375" style="93" customWidth="1"/>
    <col min="2072" max="2072" width="1.36328125" style="93" customWidth="1"/>
    <col min="2073" max="2084" width="2.08984375" style="93" customWidth="1"/>
    <col min="2085" max="2088" width="1.90625" style="93" customWidth="1"/>
    <col min="2089" max="2089" width="2.6328125" style="93" customWidth="1"/>
    <col min="2090" max="2304" width="9" style="93"/>
    <col min="2305" max="2318" width="2.6328125" style="93" customWidth="1"/>
    <col min="2319" max="2319" width="1.36328125" style="93" customWidth="1"/>
    <col min="2320" max="2327" width="2.08984375" style="93" customWidth="1"/>
    <col min="2328" max="2328" width="1.36328125" style="93" customWidth="1"/>
    <col min="2329" max="2340" width="2.08984375" style="93" customWidth="1"/>
    <col min="2341" max="2344" width="1.90625" style="93" customWidth="1"/>
    <col min="2345" max="2345" width="2.6328125" style="93" customWidth="1"/>
    <col min="2346" max="2560" width="9" style="93"/>
    <col min="2561" max="2574" width="2.6328125" style="93" customWidth="1"/>
    <col min="2575" max="2575" width="1.36328125" style="93" customWidth="1"/>
    <col min="2576" max="2583" width="2.08984375" style="93" customWidth="1"/>
    <col min="2584" max="2584" width="1.36328125" style="93" customWidth="1"/>
    <col min="2585" max="2596" width="2.08984375" style="93" customWidth="1"/>
    <col min="2597" max="2600" width="1.90625" style="93" customWidth="1"/>
    <col min="2601" max="2601" width="2.6328125" style="93" customWidth="1"/>
    <col min="2602" max="2816" width="9" style="93"/>
    <col min="2817" max="2830" width="2.6328125" style="93" customWidth="1"/>
    <col min="2831" max="2831" width="1.36328125" style="93" customWidth="1"/>
    <col min="2832" max="2839" width="2.08984375" style="93" customWidth="1"/>
    <col min="2840" max="2840" width="1.36328125" style="93" customWidth="1"/>
    <col min="2841" max="2852" width="2.08984375" style="93" customWidth="1"/>
    <col min="2853" max="2856" width="1.90625" style="93" customWidth="1"/>
    <col min="2857" max="2857" width="2.6328125" style="93" customWidth="1"/>
    <col min="2858" max="3072" width="9" style="93"/>
    <col min="3073" max="3086" width="2.6328125" style="93" customWidth="1"/>
    <col min="3087" max="3087" width="1.36328125" style="93" customWidth="1"/>
    <col min="3088" max="3095" width="2.08984375" style="93" customWidth="1"/>
    <col min="3096" max="3096" width="1.36328125" style="93" customWidth="1"/>
    <col min="3097" max="3108" width="2.08984375" style="93" customWidth="1"/>
    <col min="3109" max="3112" width="1.90625" style="93" customWidth="1"/>
    <col min="3113" max="3113" width="2.6328125" style="93" customWidth="1"/>
    <col min="3114" max="3328" width="9" style="93"/>
    <col min="3329" max="3342" width="2.6328125" style="93" customWidth="1"/>
    <col min="3343" max="3343" width="1.36328125" style="93" customWidth="1"/>
    <col min="3344" max="3351" width="2.08984375" style="93" customWidth="1"/>
    <col min="3352" max="3352" width="1.36328125" style="93" customWidth="1"/>
    <col min="3353" max="3364" width="2.08984375" style="93" customWidth="1"/>
    <col min="3365" max="3368" width="1.90625" style="93" customWidth="1"/>
    <col min="3369" max="3369" width="2.6328125" style="93" customWidth="1"/>
    <col min="3370" max="3584" width="9" style="93"/>
    <col min="3585" max="3598" width="2.6328125" style="93" customWidth="1"/>
    <col min="3599" max="3599" width="1.36328125" style="93" customWidth="1"/>
    <col min="3600" max="3607" width="2.08984375" style="93" customWidth="1"/>
    <col min="3608" max="3608" width="1.36328125" style="93" customWidth="1"/>
    <col min="3609" max="3620" width="2.08984375" style="93" customWidth="1"/>
    <col min="3621" max="3624" width="1.90625" style="93" customWidth="1"/>
    <col min="3625" max="3625" width="2.6328125" style="93" customWidth="1"/>
    <col min="3626" max="3840" width="9" style="93"/>
    <col min="3841" max="3854" width="2.6328125" style="93" customWidth="1"/>
    <col min="3855" max="3855" width="1.36328125" style="93" customWidth="1"/>
    <col min="3856" max="3863" width="2.08984375" style="93" customWidth="1"/>
    <col min="3864" max="3864" width="1.36328125" style="93" customWidth="1"/>
    <col min="3865" max="3876" width="2.08984375" style="93" customWidth="1"/>
    <col min="3877" max="3880" width="1.90625" style="93" customWidth="1"/>
    <col min="3881" max="3881" width="2.6328125" style="93" customWidth="1"/>
    <col min="3882" max="4096" width="9" style="93"/>
    <col min="4097" max="4110" width="2.6328125" style="93" customWidth="1"/>
    <col min="4111" max="4111" width="1.36328125" style="93" customWidth="1"/>
    <col min="4112" max="4119" width="2.08984375" style="93" customWidth="1"/>
    <col min="4120" max="4120" width="1.36328125" style="93" customWidth="1"/>
    <col min="4121" max="4132" width="2.08984375" style="93" customWidth="1"/>
    <col min="4133" max="4136" width="1.90625" style="93" customWidth="1"/>
    <col min="4137" max="4137" width="2.6328125" style="93" customWidth="1"/>
    <col min="4138" max="4352" width="9" style="93"/>
    <col min="4353" max="4366" width="2.6328125" style="93" customWidth="1"/>
    <col min="4367" max="4367" width="1.36328125" style="93" customWidth="1"/>
    <col min="4368" max="4375" width="2.08984375" style="93" customWidth="1"/>
    <col min="4376" max="4376" width="1.36328125" style="93" customWidth="1"/>
    <col min="4377" max="4388" width="2.08984375" style="93" customWidth="1"/>
    <col min="4389" max="4392" width="1.90625" style="93" customWidth="1"/>
    <col min="4393" max="4393" width="2.6328125" style="93" customWidth="1"/>
    <col min="4394" max="4608" width="9" style="93"/>
    <col min="4609" max="4622" width="2.6328125" style="93" customWidth="1"/>
    <col min="4623" max="4623" width="1.36328125" style="93" customWidth="1"/>
    <col min="4624" max="4631" width="2.08984375" style="93" customWidth="1"/>
    <col min="4632" max="4632" width="1.36328125" style="93" customWidth="1"/>
    <col min="4633" max="4644" width="2.08984375" style="93" customWidth="1"/>
    <col min="4645" max="4648" width="1.90625" style="93" customWidth="1"/>
    <col min="4649" max="4649" width="2.6328125" style="93" customWidth="1"/>
    <col min="4650" max="4864" width="9" style="93"/>
    <col min="4865" max="4878" width="2.6328125" style="93" customWidth="1"/>
    <col min="4879" max="4879" width="1.36328125" style="93" customWidth="1"/>
    <col min="4880" max="4887" width="2.08984375" style="93" customWidth="1"/>
    <col min="4888" max="4888" width="1.36328125" style="93" customWidth="1"/>
    <col min="4889" max="4900" width="2.08984375" style="93" customWidth="1"/>
    <col min="4901" max="4904" width="1.90625" style="93" customWidth="1"/>
    <col min="4905" max="4905" width="2.6328125" style="93" customWidth="1"/>
    <col min="4906" max="5120" width="9" style="93"/>
    <col min="5121" max="5134" width="2.6328125" style="93" customWidth="1"/>
    <col min="5135" max="5135" width="1.36328125" style="93" customWidth="1"/>
    <col min="5136" max="5143" width="2.08984375" style="93" customWidth="1"/>
    <col min="5144" max="5144" width="1.36328125" style="93" customWidth="1"/>
    <col min="5145" max="5156" width="2.08984375" style="93" customWidth="1"/>
    <col min="5157" max="5160" width="1.90625" style="93" customWidth="1"/>
    <col min="5161" max="5161" width="2.6328125" style="93" customWidth="1"/>
    <col min="5162" max="5376" width="9" style="93"/>
    <col min="5377" max="5390" width="2.6328125" style="93" customWidth="1"/>
    <col min="5391" max="5391" width="1.36328125" style="93" customWidth="1"/>
    <col min="5392" max="5399" width="2.08984375" style="93" customWidth="1"/>
    <col min="5400" max="5400" width="1.36328125" style="93" customWidth="1"/>
    <col min="5401" max="5412" width="2.08984375" style="93" customWidth="1"/>
    <col min="5413" max="5416" width="1.90625" style="93" customWidth="1"/>
    <col min="5417" max="5417" width="2.6328125" style="93" customWidth="1"/>
    <col min="5418" max="5632" width="9" style="93"/>
    <col min="5633" max="5646" width="2.6328125" style="93" customWidth="1"/>
    <col min="5647" max="5647" width="1.36328125" style="93" customWidth="1"/>
    <col min="5648" max="5655" width="2.08984375" style="93" customWidth="1"/>
    <col min="5656" max="5656" width="1.36328125" style="93" customWidth="1"/>
    <col min="5657" max="5668" width="2.08984375" style="93" customWidth="1"/>
    <col min="5669" max="5672" width="1.90625" style="93" customWidth="1"/>
    <col min="5673" max="5673" width="2.6328125" style="93" customWidth="1"/>
    <col min="5674" max="5888" width="9" style="93"/>
    <col min="5889" max="5902" width="2.6328125" style="93" customWidth="1"/>
    <col min="5903" max="5903" width="1.36328125" style="93" customWidth="1"/>
    <col min="5904" max="5911" width="2.08984375" style="93" customWidth="1"/>
    <col min="5912" max="5912" width="1.36328125" style="93" customWidth="1"/>
    <col min="5913" max="5924" width="2.08984375" style="93" customWidth="1"/>
    <col min="5925" max="5928" width="1.90625" style="93" customWidth="1"/>
    <col min="5929" max="5929" width="2.6328125" style="93" customWidth="1"/>
    <col min="5930" max="6144" width="9" style="93"/>
    <col min="6145" max="6158" width="2.6328125" style="93" customWidth="1"/>
    <col min="6159" max="6159" width="1.36328125" style="93" customWidth="1"/>
    <col min="6160" max="6167" width="2.08984375" style="93" customWidth="1"/>
    <col min="6168" max="6168" width="1.36328125" style="93" customWidth="1"/>
    <col min="6169" max="6180" width="2.08984375" style="93" customWidth="1"/>
    <col min="6181" max="6184" width="1.90625" style="93" customWidth="1"/>
    <col min="6185" max="6185" width="2.6328125" style="93" customWidth="1"/>
    <col min="6186" max="6400" width="9" style="93"/>
    <col min="6401" max="6414" width="2.6328125" style="93" customWidth="1"/>
    <col min="6415" max="6415" width="1.36328125" style="93" customWidth="1"/>
    <col min="6416" max="6423" width="2.08984375" style="93" customWidth="1"/>
    <col min="6424" max="6424" width="1.36328125" style="93" customWidth="1"/>
    <col min="6425" max="6436" width="2.08984375" style="93" customWidth="1"/>
    <col min="6437" max="6440" width="1.90625" style="93" customWidth="1"/>
    <col min="6441" max="6441" width="2.6328125" style="93" customWidth="1"/>
    <col min="6442" max="6656" width="9" style="93"/>
    <col min="6657" max="6670" width="2.6328125" style="93" customWidth="1"/>
    <col min="6671" max="6671" width="1.36328125" style="93" customWidth="1"/>
    <col min="6672" max="6679" width="2.08984375" style="93" customWidth="1"/>
    <col min="6680" max="6680" width="1.36328125" style="93" customWidth="1"/>
    <col min="6681" max="6692" width="2.08984375" style="93" customWidth="1"/>
    <col min="6693" max="6696" width="1.90625" style="93" customWidth="1"/>
    <col min="6697" max="6697" width="2.6328125" style="93" customWidth="1"/>
    <col min="6698" max="6912" width="9" style="93"/>
    <col min="6913" max="6926" width="2.6328125" style="93" customWidth="1"/>
    <col min="6927" max="6927" width="1.36328125" style="93" customWidth="1"/>
    <col min="6928" max="6935" width="2.08984375" style="93" customWidth="1"/>
    <col min="6936" max="6936" width="1.36328125" style="93" customWidth="1"/>
    <col min="6937" max="6948" width="2.08984375" style="93" customWidth="1"/>
    <col min="6949" max="6952" width="1.90625" style="93" customWidth="1"/>
    <col min="6953" max="6953" width="2.6328125" style="93" customWidth="1"/>
    <col min="6954" max="7168" width="9" style="93"/>
    <col min="7169" max="7182" width="2.6328125" style="93" customWidth="1"/>
    <col min="7183" max="7183" width="1.36328125" style="93" customWidth="1"/>
    <col min="7184" max="7191" width="2.08984375" style="93" customWidth="1"/>
    <col min="7192" max="7192" width="1.36328125" style="93" customWidth="1"/>
    <col min="7193" max="7204" width="2.08984375" style="93" customWidth="1"/>
    <col min="7205" max="7208" width="1.90625" style="93" customWidth="1"/>
    <col min="7209" max="7209" width="2.6328125" style="93" customWidth="1"/>
    <col min="7210" max="7424" width="9" style="93"/>
    <col min="7425" max="7438" width="2.6328125" style="93" customWidth="1"/>
    <col min="7439" max="7439" width="1.36328125" style="93" customWidth="1"/>
    <col min="7440" max="7447" width="2.08984375" style="93" customWidth="1"/>
    <col min="7448" max="7448" width="1.36328125" style="93" customWidth="1"/>
    <col min="7449" max="7460" width="2.08984375" style="93" customWidth="1"/>
    <col min="7461" max="7464" width="1.90625" style="93" customWidth="1"/>
    <col min="7465" max="7465" width="2.6328125" style="93" customWidth="1"/>
    <col min="7466" max="7680" width="9" style="93"/>
    <col min="7681" max="7694" width="2.6328125" style="93" customWidth="1"/>
    <col min="7695" max="7695" width="1.36328125" style="93" customWidth="1"/>
    <col min="7696" max="7703" width="2.08984375" style="93" customWidth="1"/>
    <col min="7704" max="7704" width="1.36328125" style="93" customWidth="1"/>
    <col min="7705" max="7716" width="2.08984375" style="93" customWidth="1"/>
    <col min="7717" max="7720" width="1.90625" style="93" customWidth="1"/>
    <col min="7721" max="7721" width="2.6328125" style="93" customWidth="1"/>
    <col min="7722" max="7936" width="9" style="93"/>
    <col min="7937" max="7950" width="2.6328125" style="93" customWidth="1"/>
    <col min="7951" max="7951" width="1.36328125" style="93" customWidth="1"/>
    <col min="7952" max="7959" width="2.08984375" style="93" customWidth="1"/>
    <col min="7960" max="7960" width="1.36328125" style="93" customWidth="1"/>
    <col min="7961" max="7972" width="2.08984375" style="93" customWidth="1"/>
    <col min="7973" max="7976" width="1.90625" style="93" customWidth="1"/>
    <col min="7977" max="7977" width="2.6328125" style="93" customWidth="1"/>
    <col min="7978" max="8192" width="9" style="93"/>
    <col min="8193" max="8206" width="2.6328125" style="93" customWidth="1"/>
    <col min="8207" max="8207" width="1.36328125" style="93" customWidth="1"/>
    <col min="8208" max="8215" width="2.08984375" style="93" customWidth="1"/>
    <col min="8216" max="8216" width="1.36328125" style="93" customWidth="1"/>
    <col min="8217" max="8228" width="2.08984375" style="93" customWidth="1"/>
    <col min="8229" max="8232" width="1.90625" style="93" customWidth="1"/>
    <col min="8233" max="8233" width="2.6328125" style="93" customWidth="1"/>
    <col min="8234" max="8448" width="9" style="93"/>
    <col min="8449" max="8462" width="2.6328125" style="93" customWidth="1"/>
    <col min="8463" max="8463" width="1.36328125" style="93" customWidth="1"/>
    <col min="8464" max="8471" width="2.08984375" style="93" customWidth="1"/>
    <col min="8472" max="8472" width="1.36328125" style="93" customWidth="1"/>
    <col min="8473" max="8484" width="2.08984375" style="93" customWidth="1"/>
    <col min="8485" max="8488" width="1.90625" style="93" customWidth="1"/>
    <col min="8489" max="8489" width="2.6328125" style="93" customWidth="1"/>
    <col min="8490" max="8704" width="9" style="93"/>
    <col min="8705" max="8718" width="2.6328125" style="93" customWidth="1"/>
    <col min="8719" max="8719" width="1.36328125" style="93" customWidth="1"/>
    <col min="8720" max="8727" width="2.08984375" style="93" customWidth="1"/>
    <col min="8728" max="8728" width="1.36328125" style="93" customWidth="1"/>
    <col min="8729" max="8740" width="2.08984375" style="93" customWidth="1"/>
    <col min="8741" max="8744" width="1.90625" style="93" customWidth="1"/>
    <col min="8745" max="8745" width="2.6328125" style="93" customWidth="1"/>
    <col min="8746" max="8960" width="9" style="93"/>
    <col min="8961" max="8974" width="2.6328125" style="93" customWidth="1"/>
    <col min="8975" max="8975" width="1.36328125" style="93" customWidth="1"/>
    <col min="8976" max="8983" width="2.08984375" style="93" customWidth="1"/>
    <col min="8984" max="8984" width="1.36328125" style="93" customWidth="1"/>
    <col min="8985" max="8996" width="2.08984375" style="93" customWidth="1"/>
    <col min="8997" max="9000" width="1.90625" style="93" customWidth="1"/>
    <col min="9001" max="9001" width="2.6328125" style="93" customWidth="1"/>
    <col min="9002" max="9216" width="9" style="93"/>
    <col min="9217" max="9230" width="2.6328125" style="93" customWidth="1"/>
    <col min="9231" max="9231" width="1.36328125" style="93" customWidth="1"/>
    <col min="9232" max="9239" width="2.08984375" style="93" customWidth="1"/>
    <col min="9240" max="9240" width="1.36328125" style="93" customWidth="1"/>
    <col min="9241" max="9252" width="2.08984375" style="93" customWidth="1"/>
    <col min="9253" max="9256" width="1.90625" style="93" customWidth="1"/>
    <col min="9257" max="9257" width="2.6328125" style="93" customWidth="1"/>
    <col min="9258" max="9472" width="9" style="93"/>
    <col min="9473" max="9486" width="2.6328125" style="93" customWidth="1"/>
    <col min="9487" max="9487" width="1.36328125" style="93" customWidth="1"/>
    <col min="9488" max="9495" width="2.08984375" style="93" customWidth="1"/>
    <col min="9496" max="9496" width="1.36328125" style="93" customWidth="1"/>
    <col min="9497" max="9508" width="2.08984375" style="93" customWidth="1"/>
    <col min="9509" max="9512" width="1.90625" style="93" customWidth="1"/>
    <col min="9513" max="9513" width="2.6328125" style="93" customWidth="1"/>
    <col min="9514" max="9728" width="9" style="93"/>
    <col min="9729" max="9742" width="2.6328125" style="93" customWidth="1"/>
    <col min="9743" max="9743" width="1.36328125" style="93" customWidth="1"/>
    <col min="9744" max="9751" width="2.08984375" style="93" customWidth="1"/>
    <col min="9752" max="9752" width="1.36328125" style="93" customWidth="1"/>
    <col min="9753" max="9764" width="2.08984375" style="93" customWidth="1"/>
    <col min="9765" max="9768" width="1.90625" style="93" customWidth="1"/>
    <col min="9769" max="9769" width="2.6328125" style="93" customWidth="1"/>
    <col min="9770" max="9984" width="9" style="93"/>
    <col min="9985" max="9998" width="2.6328125" style="93" customWidth="1"/>
    <col min="9999" max="9999" width="1.36328125" style="93" customWidth="1"/>
    <col min="10000" max="10007" width="2.08984375" style="93" customWidth="1"/>
    <col min="10008" max="10008" width="1.36328125" style="93" customWidth="1"/>
    <col min="10009" max="10020" width="2.08984375" style="93" customWidth="1"/>
    <col min="10021" max="10024" width="1.90625" style="93" customWidth="1"/>
    <col min="10025" max="10025" width="2.6328125" style="93" customWidth="1"/>
    <col min="10026" max="10240" width="9" style="93"/>
    <col min="10241" max="10254" width="2.6328125" style="93" customWidth="1"/>
    <col min="10255" max="10255" width="1.36328125" style="93" customWidth="1"/>
    <col min="10256" max="10263" width="2.08984375" style="93" customWidth="1"/>
    <col min="10264" max="10264" width="1.36328125" style="93" customWidth="1"/>
    <col min="10265" max="10276" width="2.08984375" style="93" customWidth="1"/>
    <col min="10277" max="10280" width="1.90625" style="93" customWidth="1"/>
    <col min="10281" max="10281" width="2.6328125" style="93" customWidth="1"/>
    <col min="10282" max="10496" width="9" style="93"/>
    <col min="10497" max="10510" width="2.6328125" style="93" customWidth="1"/>
    <col min="10511" max="10511" width="1.36328125" style="93" customWidth="1"/>
    <col min="10512" max="10519" width="2.08984375" style="93" customWidth="1"/>
    <col min="10520" max="10520" width="1.36328125" style="93" customWidth="1"/>
    <col min="10521" max="10532" width="2.08984375" style="93" customWidth="1"/>
    <col min="10533" max="10536" width="1.90625" style="93" customWidth="1"/>
    <col min="10537" max="10537" width="2.6328125" style="93" customWidth="1"/>
    <col min="10538" max="10752" width="9" style="93"/>
    <col min="10753" max="10766" width="2.6328125" style="93" customWidth="1"/>
    <col min="10767" max="10767" width="1.36328125" style="93" customWidth="1"/>
    <col min="10768" max="10775" width="2.08984375" style="93" customWidth="1"/>
    <col min="10776" max="10776" width="1.36328125" style="93" customWidth="1"/>
    <col min="10777" max="10788" width="2.08984375" style="93" customWidth="1"/>
    <col min="10789" max="10792" width="1.90625" style="93" customWidth="1"/>
    <col min="10793" max="10793" width="2.6328125" style="93" customWidth="1"/>
    <col min="10794" max="11008" width="9" style="93"/>
    <col min="11009" max="11022" width="2.6328125" style="93" customWidth="1"/>
    <col min="11023" max="11023" width="1.36328125" style="93" customWidth="1"/>
    <col min="11024" max="11031" width="2.08984375" style="93" customWidth="1"/>
    <col min="11032" max="11032" width="1.36328125" style="93" customWidth="1"/>
    <col min="11033" max="11044" width="2.08984375" style="93" customWidth="1"/>
    <col min="11045" max="11048" width="1.90625" style="93" customWidth="1"/>
    <col min="11049" max="11049" width="2.6328125" style="93" customWidth="1"/>
    <col min="11050" max="11264" width="9" style="93"/>
    <col min="11265" max="11278" width="2.6328125" style="93" customWidth="1"/>
    <col min="11279" max="11279" width="1.36328125" style="93" customWidth="1"/>
    <col min="11280" max="11287" width="2.08984375" style="93" customWidth="1"/>
    <col min="11288" max="11288" width="1.36328125" style="93" customWidth="1"/>
    <col min="11289" max="11300" width="2.08984375" style="93" customWidth="1"/>
    <col min="11301" max="11304" width="1.90625" style="93" customWidth="1"/>
    <col min="11305" max="11305" width="2.6328125" style="93" customWidth="1"/>
    <col min="11306" max="11520" width="9" style="93"/>
    <col min="11521" max="11534" width="2.6328125" style="93" customWidth="1"/>
    <col min="11535" max="11535" width="1.36328125" style="93" customWidth="1"/>
    <col min="11536" max="11543" width="2.08984375" style="93" customWidth="1"/>
    <col min="11544" max="11544" width="1.36328125" style="93" customWidth="1"/>
    <col min="11545" max="11556" width="2.08984375" style="93" customWidth="1"/>
    <col min="11557" max="11560" width="1.90625" style="93" customWidth="1"/>
    <col min="11561" max="11561" width="2.6328125" style="93" customWidth="1"/>
    <col min="11562" max="11776" width="9" style="93"/>
    <col min="11777" max="11790" width="2.6328125" style="93" customWidth="1"/>
    <col min="11791" max="11791" width="1.36328125" style="93" customWidth="1"/>
    <col min="11792" max="11799" width="2.08984375" style="93" customWidth="1"/>
    <col min="11800" max="11800" width="1.36328125" style="93" customWidth="1"/>
    <col min="11801" max="11812" width="2.08984375" style="93" customWidth="1"/>
    <col min="11813" max="11816" width="1.90625" style="93" customWidth="1"/>
    <col min="11817" max="11817" width="2.6328125" style="93" customWidth="1"/>
    <col min="11818" max="12032" width="9" style="93"/>
    <col min="12033" max="12046" width="2.6328125" style="93" customWidth="1"/>
    <col min="12047" max="12047" width="1.36328125" style="93" customWidth="1"/>
    <col min="12048" max="12055" width="2.08984375" style="93" customWidth="1"/>
    <col min="12056" max="12056" width="1.36328125" style="93" customWidth="1"/>
    <col min="12057" max="12068" width="2.08984375" style="93" customWidth="1"/>
    <col min="12069" max="12072" width="1.90625" style="93" customWidth="1"/>
    <col min="12073" max="12073" width="2.6328125" style="93" customWidth="1"/>
    <col min="12074" max="12288" width="9" style="93"/>
    <col min="12289" max="12302" width="2.6328125" style="93" customWidth="1"/>
    <col min="12303" max="12303" width="1.36328125" style="93" customWidth="1"/>
    <col min="12304" max="12311" width="2.08984375" style="93" customWidth="1"/>
    <col min="12312" max="12312" width="1.36328125" style="93" customWidth="1"/>
    <col min="12313" max="12324" width="2.08984375" style="93" customWidth="1"/>
    <col min="12325" max="12328" width="1.90625" style="93" customWidth="1"/>
    <col min="12329" max="12329" width="2.6328125" style="93" customWidth="1"/>
    <col min="12330" max="12544" width="9" style="93"/>
    <col min="12545" max="12558" width="2.6328125" style="93" customWidth="1"/>
    <col min="12559" max="12559" width="1.36328125" style="93" customWidth="1"/>
    <col min="12560" max="12567" width="2.08984375" style="93" customWidth="1"/>
    <col min="12568" max="12568" width="1.36328125" style="93" customWidth="1"/>
    <col min="12569" max="12580" width="2.08984375" style="93" customWidth="1"/>
    <col min="12581" max="12584" width="1.90625" style="93" customWidth="1"/>
    <col min="12585" max="12585" width="2.6328125" style="93" customWidth="1"/>
    <col min="12586" max="12800" width="9" style="93"/>
    <col min="12801" max="12814" width="2.6328125" style="93" customWidth="1"/>
    <col min="12815" max="12815" width="1.36328125" style="93" customWidth="1"/>
    <col min="12816" max="12823" width="2.08984375" style="93" customWidth="1"/>
    <col min="12824" max="12824" width="1.36328125" style="93" customWidth="1"/>
    <col min="12825" max="12836" width="2.08984375" style="93" customWidth="1"/>
    <col min="12837" max="12840" width="1.90625" style="93" customWidth="1"/>
    <col min="12841" max="12841" width="2.6328125" style="93" customWidth="1"/>
    <col min="12842" max="13056" width="9" style="93"/>
    <col min="13057" max="13070" width="2.6328125" style="93" customWidth="1"/>
    <col min="13071" max="13071" width="1.36328125" style="93" customWidth="1"/>
    <col min="13072" max="13079" width="2.08984375" style="93" customWidth="1"/>
    <col min="13080" max="13080" width="1.36328125" style="93" customWidth="1"/>
    <col min="13081" max="13092" width="2.08984375" style="93" customWidth="1"/>
    <col min="13093" max="13096" width="1.90625" style="93" customWidth="1"/>
    <col min="13097" max="13097" width="2.6328125" style="93" customWidth="1"/>
    <col min="13098" max="13312" width="9" style="93"/>
    <col min="13313" max="13326" width="2.6328125" style="93" customWidth="1"/>
    <col min="13327" max="13327" width="1.36328125" style="93" customWidth="1"/>
    <col min="13328" max="13335" width="2.08984375" style="93" customWidth="1"/>
    <col min="13336" max="13336" width="1.36328125" style="93" customWidth="1"/>
    <col min="13337" max="13348" width="2.08984375" style="93" customWidth="1"/>
    <col min="13349" max="13352" width="1.90625" style="93" customWidth="1"/>
    <col min="13353" max="13353" width="2.6328125" style="93" customWidth="1"/>
    <col min="13354" max="13568" width="9" style="93"/>
    <col min="13569" max="13582" width="2.6328125" style="93" customWidth="1"/>
    <col min="13583" max="13583" width="1.36328125" style="93" customWidth="1"/>
    <col min="13584" max="13591" width="2.08984375" style="93" customWidth="1"/>
    <col min="13592" max="13592" width="1.36328125" style="93" customWidth="1"/>
    <col min="13593" max="13604" width="2.08984375" style="93" customWidth="1"/>
    <col min="13605" max="13608" width="1.90625" style="93" customWidth="1"/>
    <col min="13609" max="13609" width="2.6328125" style="93" customWidth="1"/>
    <col min="13610" max="13824" width="9" style="93"/>
    <col min="13825" max="13838" width="2.6328125" style="93" customWidth="1"/>
    <col min="13839" max="13839" width="1.36328125" style="93" customWidth="1"/>
    <col min="13840" max="13847" width="2.08984375" style="93" customWidth="1"/>
    <col min="13848" max="13848" width="1.36328125" style="93" customWidth="1"/>
    <col min="13849" max="13860" width="2.08984375" style="93" customWidth="1"/>
    <col min="13861" max="13864" width="1.90625" style="93" customWidth="1"/>
    <col min="13865" max="13865" width="2.6328125" style="93" customWidth="1"/>
    <col min="13866" max="14080" width="9" style="93"/>
    <col min="14081" max="14094" width="2.6328125" style="93" customWidth="1"/>
    <col min="14095" max="14095" width="1.36328125" style="93" customWidth="1"/>
    <col min="14096" max="14103" width="2.08984375" style="93" customWidth="1"/>
    <col min="14104" max="14104" width="1.36328125" style="93" customWidth="1"/>
    <col min="14105" max="14116" width="2.08984375" style="93" customWidth="1"/>
    <col min="14117" max="14120" width="1.90625" style="93" customWidth="1"/>
    <col min="14121" max="14121" width="2.6328125" style="93" customWidth="1"/>
    <col min="14122" max="14336" width="9" style="93"/>
    <col min="14337" max="14350" width="2.6328125" style="93" customWidth="1"/>
    <col min="14351" max="14351" width="1.36328125" style="93" customWidth="1"/>
    <col min="14352" max="14359" width="2.08984375" style="93" customWidth="1"/>
    <col min="14360" max="14360" width="1.36328125" style="93" customWidth="1"/>
    <col min="14361" max="14372" width="2.08984375" style="93" customWidth="1"/>
    <col min="14373" max="14376" width="1.90625" style="93" customWidth="1"/>
    <col min="14377" max="14377" width="2.6328125" style="93" customWidth="1"/>
    <col min="14378" max="14592" width="9" style="93"/>
    <col min="14593" max="14606" width="2.6328125" style="93" customWidth="1"/>
    <col min="14607" max="14607" width="1.36328125" style="93" customWidth="1"/>
    <col min="14608" max="14615" width="2.08984375" style="93" customWidth="1"/>
    <col min="14616" max="14616" width="1.36328125" style="93" customWidth="1"/>
    <col min="14617" max="14628" width="2.08984375" style="93" customWidth="1"/>
    <col min="14629" max="14632" width="1.90625" style="93" customWidth="1"/>
    <col min="14633" max="14633" width="2.6328125" style="93" customWidth="1"/>
    <col min="14634" max="14848" width="9" style="93"/>
    <col min="14849" max="14862" width="2.6328125" style="93" customWidth="1"/>
    <col min="14863" max="14863" width="1.36328125" style="93" customWidth="1"/>
    <col min="14864" max="14871" width="2.08984375" style="93" customWidth="1"/>
    <col min="14872" max="14872" width="1.36328125" style="93" customWidth="1"/>
    <col min="14873" max="14884" width="2.08984375" style="93" customWidth="1"/>
    <col min="14885" max="14888" width="1.90625" style="93" customWidth="1"/>
    <col min="14889" max="14889" width="2.6328125" style="93" customWidth="1"/>
    <col min="14890" max="15104" width="9" style="93"/>
    <col min="15105" max="15118" width="2.6328125" style="93" customWidth="1"/>
    <col min="15119" max="15119" width="1.36328125" style="93" customWidth="1"/>
    <col min="15120" max="15127" width="2.08984375" style="93" customWidth="1"/>
    <col min="15128" max="15128" width="1.36328125" style="93" customWidth="1"/>
    <col min="15129" max="15140" width="2.08984375" style="93" customWidth="1"/>
    <col min="15141" max="15144" width="1.90625" style="93" customWidth="1"/>
    <col min="15145" max="15145" width="2.6328125" style="93" customWidth="1"/>
    <col min="15146" max="15360" width="9" style="93"/>
    <col min="15361" max="15374" width="2.6328125" style="93" customWidth="1"/>
    <col min="15375" max="15375" width="1.36328125" style="93" customWidth="1"/>
    <col min="15376" max="15383" width="2.08984375" style="93" customWidth="1"/>
    <col min="15384" max="15384" width="1.36328125" style="93" customWidth="1"/>
    <col min="15385" max="15396" width="2.08984375" style="93" customWidth="1"/>
    <col min="15397" max="15400" width="1.90625" style="93" customWidth="1"/>
    <col min="15401" max="15401" width="2.6328125" style="93" customWidth="1"/>
    <col min="15402" max="15616" width="9" style="93"/>
    <col min="15617" max="15630" width="2.6328125" style="93" customWidth="1"/>
    <col min="15631" max="15631" width="1.36328125" style="93" customWidth="1"/>
    <col min="15632" max="15639" width="2.08984375" style="93" customWidth="1"/>
    <col min="15640" max="15640" width="1.36328125" style="93" customWidth="1"/>
    <col min="15641" max="15652" width="2.08984375" style="93" customWidth="1"/>
    <col min="15653" max="15656" width="1.90625" style="93" customWidth="1"/>
    <col min="15657" max="15657" width="2.6328125" style="93" customWidth="1"/>
    <col min="15658" max="15872" width="9" style="93"/>
    <col min="15873" max="15886" width="2.6328125" style="93" customWidth="1"/>
    <col min="15887" max="15887" width="1.36328125" style="93" customWidth="1"/>
    <col min="15888" max="15895" width="2.08984375" style="93" customWidth="1"/>
    <col min="15896" max="15896" width="1.36328125" style="93" customWidth="1"/>
    <col min="15897" max="15908" width="2.08984375" style="93" customWidth="1"/>
    <col min="15909" max="15912" width="1.90625" style="93" customWidth="1"/>
    <col min="15913" max="15913" width="2.6328125" style="93" customWidth="1"/>
    <col min="15914" max="16128" width="9" style="93"/>
    <col min="16129" max="16142" width="2.6328125" style="93" customWidth="1"/>
    <col min="16143" max="16143" width="1.36328125" style="93" customWidth="1"/>
    <col min="16144" max="16151" width="2.08984375" style="93" customWidth="1"/>
    <col min="16152" max="16152" width="1.36328125" style="93" customWidth="1"/>
    <col min="16153" max="16164" width="2.08984375" style="93" customWidth="1"/>
    <col min="16165" max="16168" width="1.90625" style="93" customWidth="1"/>
    <col min="16169" max="16169" width="2.6328125" style="93" customWidth="1"/>
    <col min="16170" max="16384" width="9" style="93"/>
  </cols>
  <sheetData>
    <row r="1" spans="1:44" s="86" customFormat="1" ht="18.75" customHeight="1" x14ac:dyDescent="0.2">
      <c r="A1" s="86" t="s">
        <v>393</v>
      </c>
      <c r="W1" s="1384" t="s">
        <v>296</v>
      </c>
      <c r="X1" s="1385"/>
      <c r="Y1" s="1385"/>
      <c r="Z1" s="1385"/>
      <c r="AA1" s="1385"/>
      <c r="AB1" s="1385"/>
      <c r="AC1" s="86" t="s">
        <v>299</v>
      </c>
      <c r="AD1" s="1099"/>
      <c r="AE1" s="1099"/>
      <c r="AF1" s="1099"/>
      <c r="AG1" s="1099"/>
      <c r="AH1" s="1099"/>
      <c r="AI1" s="1099"/>
      <c r="AJ1" s="1099"/>
      <c r="AK1" s="1099"/>
      <c r="AL1" s="1099"/>
      <c r="AM1" s="1099"/>
      <c r="AN1" s="86" t="s">
        <v>294</v>
      </c>
    </row>
    <row r="2" spans="1:44" s="86" customFormat="1" ht="18.75" customHeight="1" x14ac:dyDescent="0.2">
      <c r="A2" s="94" t="s">
        <v>394</v>
      </c>
      <c r="B2" s="132"/>
      <c r="C2" s="132"/>
      <c r="D2" s="132"/>
      <c r="E2" s="132"/>
      <c r="F2" s="132"/>
      <c r="G2" s="132"/>
      <c r="H2" s="132"/>
      <c r="I2" s="132"/>
      <c r="P2" s="190"/>
      <c r="W2" s="1384" t="s">
        <v>176</v>
      </c>
      <c r="X2" s="1385"/>
      <c r="Y2" s="1385"/>
      <c r="Z2" s="1385"/>
      <c r="AA2" s="1385"/>
      <c r="AB2" s="1385"/>
      <c r="AC2" s="86" t="s">
        <v>299</v>
      </c>
      <c r="AD2" s="1100"/>
      <c r="AE2" s="1101"/>
      <c r="AF2" s="1101"/>
      <c r="AG2" s="1101"/>
      <c r="AH2" s="1101"/>
      <c r="AI2" s="1101"/>
      <c r="AJ2" s="1101"/>
      <c r="AK2" s="1101"/>
      <c r="AL2" s="1101"/>
      <c r="AM2" s="1101"/>
      <c r="AN2" s="86" t="s">
        <v>294</v>
      </c>
    </row>
    <row r="3" spans="1:44" s="86" customFormat="1" ht="18.75" customHeight="1" x14ac:dyDescent="0.2">
      <c r="A3" s="137" t="s">
        <v>430</v>
      </c>
      <c r="B3" s="94"/>
      <c r="C3" s="94"/>
      <c r="D3" s="94"/>
      <c r="E3" s="94"/>
      <c r="F3" s="94"/>
      <c r="G3" s="94"/>
      <c r="H3" s="94"/>
      <c r="I3" s="94"/>
      <c r="J3" s="93"/>
      <c r="K3" s="93"/>
      <c r="L3" s="93"/>
      <c r="M3" s="93"/>
      <c r="N3" s="93"/>
      <c r="O3" s="93"/>
      <c r="P3" s="93"/>
      <c r="Q3" s="93"/>
      <c r="R3" s="93"/>
      <c r="S3" s="93"/>
      <c r="T3" s="93"/>
      <c r="U3" s="96"/>
      <c r="V3" s="92"/>
      <c r="W3" s="92"/>
      <c r="X3" s="92"/>
      <c r="Y3" s="92"/>
      <c r="Z3" s="92"/>
      <c r="AA3" s="92"/>
      <c r="AB3" s="92"/>
      <c r="AC3" s="93"/>
      <c r="AD3" s="96"/>
      <c r="AE3" s="92"/>
      <c r="AF3" s="92"/>
      <c r="AG3" s="92"/>
      <c r="AH3" s="92"/>
      <c r="AI3" s="92"/>
      <c r="AJ3" s="92"/>
      <c r="AK3" s="92"/>
      <c r="AL3" s="92"/>
      <c r="AM3" s="92"/>
      <c r="AN3" s="92"/>
      <c r="AO3" s="92"/>
      <c r="AP3" s="92"/>
      <c r="AQ3" s="92"/>
      <c r="AR3" s="93"/>
    </row>
    <row r="4" spans="1:44" s="86" customFormat="1" ht="18.75" customHeight="1" x14ac:dyDescent="0.2">
      <c r="A4" s="137" t="s">
        <v>363</v>
      </c>
      <c r="B4" s="94"/>
      <c r="C4" s="94"/>
      <c r="D4" s="94"/>
      <c r="E4" s="94"/>
      <c r="F4" s="94"/>
      <c r="G4" s="94"/>
      <c r="H4" s="94"/>
      <c r="I4" s="94"/>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row>
    <row r="5" spans="1:44" s="86" customFormat="1" ht="18.75" customHeight="1" thickBot="1" x14ac:dyDescent="0.25">
      <c r="A5" s="137"/>
      <c r="B5" s="137"/>
      <c r="C5" s="137"/>
      <c r="D5" s="137"/>
      <c r="E5" s="137"/>
      <c r="F5" s="137"/>
      <c r="G5" s="137"/>
      <c r="H5" s="137"/>
      <c r="I5" s="137"/>
      <c r="J5" s="93"/>
      <c r="K5" s="93"/>
      <c r="L5" s="93"/>
      <c r="M5" s="93"/>
      <c r="N5" s="93"/>
      <c r="O5" s="93"/>
      <c r="P5" s="93"/>
      <c r="Q5" s="93"/>
      <c r="R5" s="93"/>
      <c r="S5" s="93"/>
      <c r="T5" s="93"/>
      <c r="U5" s="93"/>
      <c r="V5" s="93"/>
      <c r="W5" s="98"/>
      <c r="X5" s="98"/>
      <c r="Y5" s="98"/>
      <c r="Z5" s="98"/>
      <c r="AB5" s="1209" t="s">
        <v>301</v>
      </c>
      <c r="AC5" s="1209"/>
      <c r="AD5" s="1209"/>
      <c r="AE5" s="1209"/>
      <c r="AF5" s="1211"/>
      <c r="AG5" s="1211"/>
      <c r="AH5" s="191" t="s">
        <v>40</v>
      </c>
      <c r="AI5" s="1386"/>
      <c r="AJ5" s="1386"/>
      <c r="AK5" s="98" t="s">
        <v>302</v>
      </c>
      <c r="AN5" s="93"/>
      <c r="AO5" s="93"/>
      <c r="AQ5" s="93"/>
      <c r="AR5" s="93"/>
    </row>
    <row r="6" spans="1:44" s="86" customFormat="1" ht="18" customHeight="1" x14ac:dyDescent="0.2">
      <c r="A6" s="1053" t="s">
        <v>212</v>
      </c>
      <c r="B6" s="1054"/>
      <c r="C6" s="1054"/>
      <c r="D6" s="1055"/>
      <c r="E6" s="1399" t="s">
        <v>303</v>
      </c>
      <c r="F6" s="1400"/>
      <c r="G6" s="1400"/>
      <c r="H6" s="1400"/>
      <c r="I6" s="1400"/>
      <c r="J6" s="1400"/>
      <c r="K6" s="1400"/>
      <c r="L6" s="1400"/>
      <c r="M6" s="1405" t="s">
        <v>396</v>
      </c>
      <c r="N6" s="1406"/>
      <c r="O6" s="1411" t="s">
        <v>397</v>
      </c>
      <c r="P6" s="1412"/>
      <c r="Q6" s="1234"/>
      <c r="R6" s="1234"/>
      <c r="S6" s="1234"/>
      <c r="T6" s="1234"/>
      <c r="U6" s="1234"/>
      <c r="V6" s="1234"/>
      <c r="W6" s="1234"/>
      <c r="X6" s="1235"/>
      <c r="Y6" s="1053" t="s">
        <v>364</v>
      </c>
      <c r="Z6" s="1413"/>
      <c r="AA6" s="1413"/>
      <c r="AB6" s="1413"/>
      <c r="AC6" s="1413"/>
      <c r="AD6" s="1413"/>
      <c r="AE6" s="1413"/>
      <c r="AF6" s="1413"/>
      <c r="AG6" s="1413"/>
      <c r="AH6" s="1413"/>
      <c r="AI6" s="1413"/>
      <c r="AJ6" s="1413"/>
      <c r="AK6" s="1371" t="s">
        <v>306</v>
      </c>
      <c r="AL6" s="1372"/>
      <c r="AM6" s="1373"/>
      <c r="AN6" s="1374"/>
    </row>
    <row r="7" spans="1:44" s="86" customFormat="1" ht="18" customHeight="1" x14ac:dyDescent="0.2">
      <c r="A7" s="1056"/>
      <c r="B7" s="1057"/>
      <c r="C7" s="1057"/>
      <c r="D7" s="1058"/>
      <c r="E7" s="1401"/>
      <c r="F7" s="1402"/>
      <c r="G7" s="1402"/>
      <c r="H7" s="1402"/>
      <c r="I7" s="1402"/>
      <c r="J7" s="1402"/>
      <c r="K7" s="1402"/>
      <c r="L7" s="1402"/>
      <c r="M7" s="1407"/>
      <c r="N7" s="1408"/>
      <c r="O7" s="1382" t="s">
        <v>398</v>
      </c>
      <c r="P7" s="1383"/>
      <c r="Q7" s="1207"/>
      <c r="R7" s="1207"/>
      <c r="S7" s="1207"/>
      <c r="T7" s="1207"/>
      <c r="U7" s="1207"/>
      <c r="V7" s="1207"/>
      <c r="W7" s="1207"/>
      <c r="X7" s="1208"/>
      <c r="Y7" s="1085" t="s">
        <v>365</v>
      </c>
      <c r="Z7" s="1086"/>
      <c r="AA7" s="1086"/>
      <c r="AB7" s="1087"/>
      <c r="AC7" s="1088" t="s">
        <v>366</v>
      </c>
      <c r="AD7" s="1088"/>
      <c r="AE7" s="1088"/>
      <c r="AF7" s="1088"/>
      <c r="AG7" s="1086" t="s">
        <v>366</v>
      </c>
      <c r="AH7" s="1088"/>
      <c r="AI7" s="1088"/>
      <c r="AJ7" s="1087"/>
      <c r="AK7" s="1375"/>
      <c r="AL7" s="1376"/>
      <c r="AM7" s="1172"/>
      <c r="AN7" s="1377"/>
    </row>
    <row r="8" spans="1:44" s="86" customFormat="1" ht="18" customHeight="1" thickBot="1" x14ac:dyDescent="0.25">
      <c r="A8" s="1059"/>
      <c r="B8" s="1060"/>
      <c r="C8" s="1060"/>
      <c r="D8" s="1061"/>
      <c r="E8" s="1403"/>
      <c r="F8" s="1404"/>
      <c r="G8" s="1404"/>
      <c r="H8" s="1404"/>
      <c r="I8" s="1404"/>
      <c r="J8" s="1404"/>
      <c r="K8" s="1404"/>
      <c r="L8" s="1404"/>
      <c r="M8" s="1409"/>
      <c r="N8" s="1410"/>
      <c r="O8" s="1387" t="s">
        <v>399</v>
      </c>
      <c r="P8" s="1388"/>
      <c r="Q8" s="1214"/>
      <c r="R8" s="1214"/>
      <c r="S8" s="1214"/>
      <c r="T8" s="1214"/>
      <c r="U8" s="1214"/>
      <c r="V8" s="1214"/>
      <c r="W8" s="1214"/>
      <c r="X8" s="1215"/>
      <c r="Y8" s="1389" t="s">
        <v>320</v>
      </c>
      <c r="Z8" s="1390"/>
      <c r="AA8" s="797"/>
      <c r="AB8" s="798"/>
      <c r="AC8" s="1391" t="s">
        <v>320</v>
      </c>
      <c r="AD8" s="1391"/>
      <c r="AE8" s="1392"/>
      <c r="AF8" s="1392"/>
      <c r="AG8" s="1391" t="s">
        <v>320</v>
      </c>
      <c r="AH8" s="1391"/>
      <c r="AI8" s="1392"/>
      <c r="AJ8" s="1393"/>
      <c r="AK8" s="1378"/>
      <c r="AL8" s="1379"/>
      <c r="AM8" s="1380"/>
      <c r="AN8" s="1381"/>
    </row>
    <row r="9" spans="1:44" s="86" customFormat="1" ht="18" customHeight="1" thickBot="1" x14ac:dyDescent="0.25">
      <c r="A9" s="1138"/>
      <c r="B9" s="937"/>
      <c r="C9" s="937"/>
      <c r="D9" s="938"/>
      <c r="E9" s="1336"/>
      <c r="F9" s="1337"/>
      <c r="G9" s="1337"/>
      <c r="H9" s="1337"/>
      <c r="I9" s="1337"/>
      <c r="J9" s="1337"/>
      <c r="K9" s="1337"/>
      <c r="L9" s="1337"/>
      <c r="M9" s="1394"/>
      <c r="N9" s="1395"/>
      <c r="O9" s="168"/>
      <c r="P9" s="169"/>
      <c r="Q9" s="170"/>
      <c r="R9" s="192"/>
      <c r="S9" s="170" t="s">
        <v>40</v>
      </c>
      <c r="T9" s="171"/>
      <c r="U9" s="170" t="s">
        <v>174</v>
      </c>
      <c r="V9" s="193"/>
      <c r="W9" s="170" t="s">
        <v>175</v>
      </c>
      <c r="X9" s="172"/>
      <c r="Y9" s="1340"/>
      <c r="Z9" s="1341"/>
      <c r="AA9" s="1342"/>
      <c r="AB9" s="1343"/>
      <c r="AC9" s="1308"/>
      <c r="AD9" s="1308"/>
      <c r="AE9" s="1309"/>
      <c r="AF9" s="1309"/>
      <c r="AG9" s="1308"/>
      <c r="AH9" s="1308"/>
      <c r="AI9" s="1309"/>
      <c r="AJ9" s="1397"/>
      <c r="AK9" s="1414"/>
      <c r="AL9" s="1415"/>
      <c r="AM9" s="1416"/>
      <c r="AN9" s="1417"/>
      <c r="AO9" s="142"/>
      <c r="AP9" s="142"/>
    </row>
    <row r="10" spans="1:44" s="86" customFormat="1" ht="18" customHeight="1" thickTop="1" thickBot="1" x14ac:dyDescent="0.25">
      <c r="A10" s="939"/>
      <c r="B10" s="940"/>
      <c r="C10" s="940"/>
      <c r="D10" s="941"/>
      <c r="E10" s="1338"/>
      <c r="F10" s="1339"/>
      <c r="G10" s="1339"/>
      <c r="H10" s="1339"/>
      <c r="I10" s="1339"/>
      <c r="J10" s="1339"/>
      <c r="K10" s="1339"/>
      <c r="L10" s="1339"/>
      <c r="M10" s="1338"/>
      <c r="N10" s="1396"/>
      <c r="O10" s="173" t="s">
        <v>431</v>
      </c>
      <c r="P10" s="1332"/>
      <c r="Q10" s="1333"/>
      <c r="R10" s="174"/>
      <c r="S10" s="175" t="s">
        <v>40</v>
      </c>
      <c r="T10" s="176"/>
      <c r="U10" s="175" t="s">
        <v>36</v>
      </c>
      <c r="V10" s="177"/>
      <c r="W10" s="175" t="s">
        <v>175</v>
      </c>
      <c r="X10" s="178" t="s">
        <v>421</v>
      </c>
      <c r="Y10" s="1344"/>
      <c r="Z10" s="1345"/>
      <c r="AA10" s="1346"/>
      <c r="AB10" s="1347"/>
      <c r="AC10" s="1310"/>
      <c r="AD10" s="1310"/>
      <c r="AE10" s="1311"/>
      <c r="AF10" s="1311"/>
      <c r="AG10" s="1310"/>
      <c r="AH10" s="1310"/>
      <c r="AI10" s="1311"/>
      <c r="AJ10" s="1398"/>
      <c r="AK10" s="1418"/>
      <c r="AL10" s="1419"/>
      <c r="AM10" s="1419"/>
      <c r="AN10" s="1420"/>
      <c r="AO10" s="142"/>
      <c r="AP10" s="142"/>
    </row>
    <row r="11" spans="1:44" s="86" customFormat="1" ht="18" customHeight="1" thickTop="1" thickBot="1" x14ac:dyDescent="0.25">
      <c r="A11" s="1003"/>
      <c r="B11" s="1004"/>
      <c r="C11" s="1004"/>
      <c r="D11" s="1005"/>
      <c r="E11" s="1313"/>
      <c r="F11" s="1314"/>
      <c r="G11" s="1314"/>
      <c r="H11" s="1314"/>
      <c r="I11" s="1314"/>
      <c r="J11" s="1314"/>
      <c r="K11" s="1314"/>
      <c r="L11" s="1315"/>
      <c r="M11" s="1421"/>
      <c r="N11" s="1422"/>
      <c r="O11" s="179"/>
      <c r="P11" s="180"/>
      <c r="Q11" s="181"/>
      <c r="R11" s="194"/>
      <c r="S11" s="181" t="s">
        <v>40</v>
      </c>
      <c r="T11" s="182"/>
      <c r="U11" s="181" t="s">
        <v>174</v>
      </c>
      <c r="V11" s="195"/>
      <c r="W11" s="181" t="s">
        <v>175</v>
      </c>
      <c r="X11" s="183"/>
      <c r="Y11" s="1320"/>
      <c r="Z11" s="1321"/>
      <c r="AA11" s="1322"/>
      <c r="AB11" s="1323"/>
      <c r="AC11" s="1328"/>
      <c r="AD11" s="1328"/>
      <c r="AE11" s="1329"/>
      <c r="AF11" s="1329"/>
      <c r="AG11" s="1328"/>
      <c r="AH11" s="1328"/>
      <c r="AI11" s="1329"/>
      <c r="AJ11" s="1423"/>
      <c r="AK11" s="1418"/>
      <c r="AL11" s="1419"/>
      <c r="AM11" s="1419"/>
      <c r="AN11" s="1420"/>
      <c r="AO11" s="142"/>
      <c r="AP11" s="142"/>
    </row>
    <row r="12" spans="1:44" s="86" customFormat="1" ht="18" customHeight="1" thickTop="1" thickBot="1" x14ac:dyDescent="0.25">
      <c r="A12" s="1006"/>
      <c r="B12" s="1007"/>
      <c r="C12" s="1007"/>
      <c r="D12" s="1008"/>
      <c r="E12" s="1316"/>
      <c r="F12" s="1317"/>
      <c r="G12" s="1317"/>
      <c r="H12" s="1317"/>
      <c r="I12" s="1317"/>
      <c r="J12" s="1317"/>
      <c r="K12" s="1317"/>
      <c r="L12" s="1318"/>
      <c r="M12" s="1338"/>
      <c r="N12" s="1396"/>
      <c r="O12" s="184" t="s">
        <v>400</v>
      </c>
      <c r="P12" s="1348"/>
      <c r="Q12" s="1349"/>
      <c r="R12" s="185"/>
      <c r="S12" s="186" t="s">
        <v>40</v>
      </c>
      <c r="T12" s="187"/>
      <c r="U12" s="186" t="s">
        <v>36</v>
      </c>
      <c r="V12" s="188"/>
      <c r="W12" s="186" t="s">
        <v>175</v>
      </c>
      <c r="X12" s="189" t="s">
        <v>401</v>
      </c>
      <c r="Y12" s="1324"/>
      <c r="Z12" s="1325"/>
      <c r="AA12" s="1326"/>
      <c r="AB12" s="1327"/>
      <c r="AC12" s="1330"/>
      <c r="AD12" s="1330"/>
      <c r="AE12" s="1331"/>
      <c r="AF12" s="1331"/>
      <c r="AG12" s="1330"/>
      <c r="AH12" s="1330"/>
      <c r="AI12" s="1331"/>
      <c r="AJ12" s="1424"/>
      <c r="AK12" s="1418"/>
      <c r="AL12" s="1419"/>
      <c r="AM12" s="1419"/>
      <c r="AN12" s="1420"/>
      <c r="AO12" s="142"/>
      <c r="AP12" s="142"/>
    </row>
    <row r="13" spans="1:44" s="86" customFormat="1" ht="18" customHeight="1" thickTop="1" thickBot="1" x14ac:dyDescent="0.25">
      <c r="A13" s="1003"/>
      <c r="B13" s="1004"/>
      <c r="C13" s="1004"/>
      <c r="D13" s="1005"/>
      <c r="E13" s="1313"/>
      <c r="F13" s="1314"/>
      <c r="G13" s="1314"/>
      <c r="H13" s="1314"/>
      <c r="I13" s="1314"/>
      <c r="J13" s="1314"/>
      <c r="K13" s="1314"/>
      <c r="L13" s="1315"/>
      <c r="M13" s="1421"/>
      <c r="N13" s="1422"/>
      <c r="O13" s="179"/>
      <c r="P13" s="180"/>
      <c r="Q13" s="181"/>
      <c r="R13" s="194"/>
      <c r="S13" s="181" t="s">
        <v>40</v>
      </c>
      <c r="T13" s="182"/>
      <c r="U13" s="181" t="s">
        <v>174</v>
      </c>
      <c r="V13" s="195"/>
      <c r="W13" s="181" t="s">
        <v>175</v>
      </c>
      <c r="X13" s="183"/>
      <c r="Y13" s="1320"/>
      <c r="Z13" s="1321"/>
      <c r="AA13" s="1322"/>
      <c r="AB13" s="1323"/>
      <c r="AC13" s="1328"/>
      <c r="AD13" s="1328"/>
      <c r="AE13" s="1329"/>
      <c r="AF13" s="1329"/>
      <c r="AG13" s="1328"/>
      <c r="AH13" s="1328"/>
      <c r="AI13" s="1329"/>
      <c r="AJ13" s="1423"/>
      <c r="AK13" s="1418"/>
      <c r="AL13" s="1419"/>
      <c r="AM13" s="1419"/>
      <c r="AN13" s="1420"/>
      <c r="AO13" s="142"/>
      <c r="AP13" s="142"/>
    </row>
    <row r="14" spans="1:44" s="86" customFormat="1" ht="18" customHeight="1" thickTop="1" thickBot="1" x14ac:dyDescent="0.25">
      <c r="A14" s="1006"/>
      <c r="B14" s="1007"/>
      <c r="C14" s="1007"/>
      <c r="D14" s="1008"/>
      <c r="E14" s="1316"/>
      <c r="F14" s="1317"/>
      <c r="G14" s="1317"/>
      <c r="H14" s="1317"/>
      <c r="I14" s="1317"/>
      <c r="J14" s="1317"/>
      <c r="K14" s="1317"/>
      <c r="L14" s="1318"/>
      <c r="M14" s="1338"/>
      <c r="N14" s="1396"/>
      <c r="O14" s="184" t="s">
        <v>403</v>
      </c>
      <c r="P14" s="1348"/>
      <c r="Q14" s="1349"/>
      <c r="R14" s="185"/>
      <c r="S14" s="186" t="s">
        <v>40</v>
      </c>
      <c r="T14" s="187"/>
      <c r="U14" s="186" t="s">
        <v>36</v>
      </c>
      <c r="V14" s="188"/>
      <c r="W14" s="186" t="s">
        <v>175</v>
      </c>
      <c r="X14" s="189" t="s">
        <v>401</v>
      </c>
      <c r="Y14" s="1324"/>
      <c r="Z14" s="1325"/>
      <c r="AA14" s="1326"/>
      <c r="AB14" s="1327"/>
      <c r="AC14" s="1330"/>
      <c r="AD14" s="1330"/>
      <c r="AE14" s="1331"/>
      <c r="AF14" s="1331"/>
      <c r="AG14" s="1330"/>
      <c r="AH14" s="1330"/>
      <c r="AI14" s="1331"/>
      <c r="AJ14" s="1424"/>
      <c r="AK14" s="1418"/>
      <c r="AL14" s="1419"/>
      <c r="AM14" s="1419"/>
      <c r="AN14" s="1420"/>
      <c r="AO14" s="142"/>
      <c r="AP14" s="142"/>
    </row>
    <row r="15" spans="1:44" s="86" customFormat="1" ht="18" customHeight="1" thickTop="1" thickBot="1" x14ac:dyDescent="0.25">
      <c r="A15" s="1003"/>
      <c r="B15" s="1004"/>
      <c r="C15" s="1004"/>
      <c r="D15" s="1005"/>
      <c r="E15" s="1313"/>
      <c r="F15" s="1314"/>
      <c r="G15" s="1314"/>
      <c r="H15" s="1314"/>
      <c r="I15" s="1314"/>
      <c r="J15" s="1314"/>
      <c r="K15" s="1314"/>
      <c r="L15" s="1315"/>
      <c r="M15" s="1421"/>
      <c r="N15" s="1422"/>
      <c r="O15" s="179"/>
      <c r="P15" s="180"/>
      <c r="Q15" s="181"/>
      <c r="R15" s="194"/>
      <c r="S15" s="181" t="s">
        <v>40</v>
      </c>
      <c r="T15" s="182"/>
      <c r="U15" s="181" t="s">
        <v>174</v>
      </c>
      <c r="V15" s="195"/>
      <c r="W15" s="181" t="s">
        <v>175</v>
      </c>
      <c r="X15" s="183"/>
      <c r="Y15" s="1320"/>
      <c r="Z15" s="1321"/>
      <c r="AA15" s="1322"/>
      <c r="AB15" s="1323"/>
      <c r="AC15" s="1328"/>
      <c r="AD15" s="1328"/>
      <c r="AE15" s="1329"/>
      <c r="AF15" s="1329"/>
      <c r="AG15" s="1328"/>
      <c r="AH15" s="1328"/>
      <c r="AI15" s="1329"/>
      <c r="AJ15" s="1423"/>
      <c r="AK15" s="1418"/>
      <c r="AL15" s="1419"/>
      <c r="AM15" s="1419"/>
      <c r="AN15" s="1420"/>
      <c r="AO15" s="142"/>
      <c r="AP15" s="142"/>
    </row>
    <row r="16" spans="1:44" s="86" customFormat="1" ht="18" customHeight="1" thickTop="1" thickBot="1" x14ac:dyDescent="0.25">
      <c r="A16" s="1006"/>
      <c r="B16" s="1007"/>
      <c r="C16" s="1007"/>
      <c r="D16" s="1008"/>
      <c r="E16" s="1316"/>
      <c r="F16" s="1317"/>
      <c r="G16" s="1317"/>
      <c r="H16" s="1317"/>
      <c r="I16" s="1317"/>
      <c r="J16" s="1317"/>
      <c r="K16" s="1317"/>
      <c r="L16" s="1318"/>
      <c r="M16" s="1338"/>
      <c r="N16" s="1396"/>
      <c r="O16" s="184" t="s">
        <v>400</v>
      </c>
      <c r="P16" s="1348"/>
      <c r="Q16" s="1349"/>
      <c r="R16" s="185"/>
      <c r="S16" s="186" t="s">
        <v>40</v>
      </c>
      <c r="T16" s="187"/>
      <c r="U16" s="186" t="s">
        <v>36</v>
      </c>
      <c r="V16" s="188"/>
      <c r="W16" s="186" t="s">
        <v>175</v>
      </c>
      <c r="X16" s="189" t="s">
        <v>402</v>
      </c>
      <c r="Y16" s="1324"/>
      <c r="Z16" s="1325"/>
      <c r="AA16" s="1326"/>
      <c r="AB16" s="1327"/>
      <c r="AC16" s="1330"/>
      <c r="AD16" s="1330"/>
      <c r="AE16" s="1331"/>
      <c r="AF16" s="1331"/>
      <c r="AG16" s="1330"/>
      <c r="AH16" s="1330"/>
      <c r="AI16" s="1331"/>
      <c r="AJ16" s="1424"/>
      <c r="AK16" s="1418"/>
      <c r="AL16" s="1419"/>
      <c r="AM16" s="1419"/>
      <c r="AN16" s="1420"/>
      <c r="AO16" s="142"/>
      <c r="AP16" s="142"/>
    </row>
    <row r="17" spans="1:42" s="86" customFormat="1" ht="18" customHeight="1" thickTop="1" thickBot="1" x14ac:dyDescent="0.25">
      <c r="A17" s="1003"/>
      <c r="B17" s="1004"/>
      <c r="C17" s="1004"/>
      <c r="D17" s="1005"/>
      <c r="E17" s="1313"/>
      <c r="F17" s="1314"/>
      <c r="G17" s="1314"/>
      <c r="H17" s="1314"/>
      <c r="I17" s="1314"/>
      <c r="J17" s="1314"/>
      <c r="K17" s="1314"/>
      <c r="L17" s="1315"/>
      <c r="M17" s="1421"/>
      <c r="N17" s="1422"/>
      <c r="O17" s="179"/>
      <c r="P17" s="180"/>
      <c r="Q17" s="181"/>
      <c r="R17" s="194"/>
      <c r="S17" s="181" t="s">
        <v>40</v>
      </c>
      <c r="T17" s="182"/>
      <c r="U17" s="181" t="s">
        <v>174</v>
      </c>
      <c r="V17" s="195"/>
      <c r="W17" s="181" t="s">
        <v>175</v>
      </c>
      <c r="X17" s="183"/>
      <c r="Y17" s="1320"/>
      <c r="Z17" s="1321"/>
      <c r="AA17" s="1322"/>
      <c r="AB17" s="1323"/>
      <c r="AC17" s="1328"/>
      <c r="AD17" s="1328"/>
      <c r="AE17" s="1329"/>
      <c r="AF17" s="1329"/>
      <c r="AG17" s="1328"/>
      <c r="AH17" s="1328"/>
      <c r="AI17" s="1329"/>
      <c r="AJ17" s="1423"/>
      <c r="AK17" s="1418"/>
      <c r="AL17" s="1419"/>
      <c r="AM17" s="1419"/>
      <c r="AN17" s="1420"/>
      <c r="AO17" s="142"/>
      <c r="AP17" s="142"/>
    </row>
    <row r="18" spans="1:42" s="86" customFormat="1" ht="18" customHeight="1" thickTop="1" thickBot="1" x14ac:dyDescent="0.25">
      <c r="A18" s="1006"/>
      <c r="B18" s="1007"/>
      <c r="C18" s="1007"/>
      <c r="D18" s="1008"/>
      <c r="E18" s="1316"/>
      <c r="F18" s="1317"/>
      <c r="G18" s="1317"/>
      <c r="H18" s="1317"/>
      <c r="I18" s="1317"/>
      <c r="J18" s="1317"/>
      <c r="K18" s="1317"/>
      <c r="L18" s="1318"/>
      <c r="M18" s="1338"/>
      <c r="N18" s="1396"/>
      <c r="O18" s="184" t="s">
        <v>400</v>
      </c>
      <c r="P18" s="1348"/>
      <c r="Q18" s="1349"/>
      <c r="R18" s="185"/>
      <c r="S18" s="186" t="s">
        <v>40</v>
      </c>
      <c r="T18" s="187"/>
      <c r="U18" s="186" t="s">
        <v>36</v>
      </c>
      <c r="V18" s="188"/>
      <c r="W18" s="186" t="s">
        <v>175</v>
      </c>
      <c r="X18" s="189" t="s">
        <v>421</v>
      </c>
      <c r="Y18" s="1324"/>
      <c r="Z18" s="1325"/>
      <c r="AA18" s="1326"/>
      <c r="AB18" s="1327"/>
      <c r="AC18" s="1330"/>
      <c r="AD18" s="1330"/>
      <c r="AE18" s="1331"/>
      <c r="AF18" s="1331"/>
      <c r="AG18" s="1330"/>
      <c r="AH18" s="1330"/>
      <c r="AI18" s="1331"/>
      <c r="AJ18" s="1424"/>
      <c r="AK18" s="1418"/>
      <c r="AL18" s="1419"/>
      <c r="AM18" s="1419"/>
      <c r="AN18" s="1420"/>
      <c r="AO18" s="142"/>
      <c r="AP18" s="142"/>
    </row>
    <row r="19" spans="1:42" s="86" customFormat="1" ht="18" customHeight="1" thickTop="1" thickBot="1" x14ac:dyDescent="0.25">
      <c r="A19" s="1003"/>
      <c r="B19" s="1004"/>
      <c r="C19" s="1004"/>
      <c r="D19" s="1005"/>
      <c r="E19" s="1313"/>
      <c r="F19" s="1314"/>
      <c r="G19" s="1314"/>
      <c r="H19" s="1314"/>
      <c r="I19" s="1314"/>
      <c r="J19" s="1314"/>
      <c r="K19" s="1314"/>
      <c r="L19" s="1315"/>
      <c r="M19" s="1421"/>
      <c r="N19" s="1422"/>
      <c r="O19" s="179"/>
      <c r="P19" s="180"/>
      <c r="Q19" s="181"/>
      <c r="R19" s="194"/>
      <c r="S19" s="181" t="s">
        <v>40</v>
      </c>
      <c r="T19" s="182"/>
      <c r="U19" s="181" t="s">
        <v>174</v>
      </c>
      <c r="V19" s="195"/>
      <c r="W19" s="181" t="s">
        <v>175</v>
      </c>
      <c r="X19" s="183"/>
      <c r="Y19" s="1320"/>
      <c r="Z19" s="1321"/>
      <c r="AA19" s="1322"/>
      <c r="AB19" s="1323"/>
      <c r="AC19" s="1328"/>
      <c r="AD19" s="1328"/>
      <c r="AE19" s="1329"/>
      <c r="AF19" s="1329"/>
      <c r="AG19" s="1328"/>
      <c r="AH19" s="1328"/>
      <c r="AI19" s="1329"/>
      <c r="AJ19" s="1423"/>
      <c r="AK19" s="1418"/>
      <c r="AL19" s="1419"/>
      <c r="AM19" s="1419"/>
      <c r="AN19" s="1420"/>
      <c r="AO19" s="142"/>
      <c r="AP19" s="142"/>
    </row>
    <row r="20" spans="1:42" s="86" customFormat="1" ht="18" customHeight="1" thickTop="1" thickBot="1" x14ac:dyDescent="0.25">
      <c r="A20" s="1006"/>
      <c r="B20" s="1007"/>
      <c r="C20" s="1007"/>
      <c r="D20" s="1008"/>
      <c r="E20" s="1316"/>
      <c r="F20" s="1317"/>
      <c r="G20" s="1317"/>
      <c r="H20" s="1317"/>
      <c r="I20" s="1317"/>
      <c r="J20" s="1317"/>
      <c r="K20" s="1317"/>
      <c r="L20" s="1318"/>
      <c r="M20" s="1338"/>
      <c r="N20" s="1396"/>
      <c r="O20" s="184" t="s">
        <v>400</v>
      </c>
      <c r="P20" s="1348"/>
      <c r="Q20" s="1349"/>
      <c r="R20" s="185"/>
      <c r="S20" s="186" t="s">
        <v>40</v>
      </c>
      <c r="T20" s="186"/>
      <c r="U20" s="186" t="s">
        <v>36</v>
      </c>
      <c r="V20" s="186"/>
      <c r="W20" s="186" t="s">
        <v>175</v>
      </c>
      <c r="X20" s="189" t="s">
        <v>402</v>
      </c>
      <c r="Y20" s="1324"/>
      <c r="Z20" s="1325"/>
      <c r="AA20" s="1326"/>
      <c r="AB20" s="1327"/>
      <c r="AC20" s="1330"/>
      <c r="AD20" s="1330"/>
      <c r="AE20" s="1331"/>
      <c r="AF20" s="1331"/>
      <c r="AG20" s="1330"/>
      <c r="AH20" s="1330"/>
      <c r="AI20" s="1331"/>
      <c r="AJ20" s="1424"/>
      <c r="AK20" s="1418"/>
      <c r="AL20" s="1419"/>
      <c r="AM20" s="1419"/>
      <c r="AN20" s="1420"/>
      <c r="AO20" s="142"/>
      <c r="AP20" s="142"/>
    </row>
    <row r="21" spans="1:42" s="86" customFormat="1" ht="18" customHeight="1" thickTop="1" thickBot="1" x14ac:dyDescent="0.25">
      <c r="A21" s="1003"/>
      <c r="B21" s="1004"/>
      <c r="C21" s="1004"/>
      <c r="D21" s="1005"/>
      <c r="E21" s="1313"/>
      <c r="F21" s="1314"/>
      <c r="G21" s="1314"/>
      <c r="H21" s="1314"/>
      <c r="I21" s="1314"/>
      <c r="J21" s="1314"/>
      <c r="K21" s="1314"/>
      <c r="L21" s="1315"/>
      <c r="M21" s="1421"/>
      <c r="N21" s="1422"/>
      <c r="O21" s="179"/>
      <c r="P21" s="180"/>
      <c r="Q21" s="181"/>
      <c r="R21" s="194"/>
      <c r="S21" s="181" t="s">
        <v>40</v>
      </c>
      <c r="T21" s="182"/>
      <c r="U21" s="181" t="s">
        <v>174</v>
      </c>
      <c r="V21" s="195"/>
      <c r="W21" s="181" t="s">
        <v>175</v>
      </c>
      <c r="X21" s="183"/>
      <c r="Y21" s="1320"/>
      <c r="Z21" s="1321"/>
      <c r="AA21" s="1322"/>
      <c r="AB21" s="1323"/>
      <c r="AC21" s="1328"/>
      <c r="AD21" s="1328"/>
      <c r="AE21" s="1329"/>
      <c r="AF21" s="1329"/>
      <c r="AG21" s="1328"/>
      <c r="AH21" s="1328"/>
      <c r="AI21" s="1329"/>
      <c r="AJ21" s="1423"/>
      <c r="AK21" s="1418"/>
      <c r="AL21" s="1419"/>
      <c r="AM21" s="1419"/>
      <c r="AN21" s="1420"/>
      <c r="AO21" s="142"/>
      <c r="AP21" s="142"/>
    </row>
    <row r="22" spans="1:42" s="86" customFormat="1" ht="18" customHeight="1" thickTop="1" thickBot="1" x14ac:dyDescent="0.25">
      <c r="A22" s="1006"/>
      <c r="B22" s="1007"/>
      <c r="C22" s="1007"/>
      <c r="D22" s="1008"/>
      <c r="E22" s="1316"/>
      <c r="F22" s="1317"/>
      <c r="G22" s="1317"/>
      <c r="H22" s="1317"/>
      <c r="I22" s="1317"/>
      <c r="J22" s="1317"/>
      <c r="K22" s="1317"/>
      <c r="L22" s="1318"/>
      <c r="M22" s="1338"/>
      <c r="N22" s="1396"/>
      <c r="O22" s="184" t="s">
        <v>400</v>
      </c>
      <c r="P22" s="1348"/>
      <c r="Q22" s="1349"/>
      <c r="R22" s="185"/>
      <c r="S22" s="186" t="s">
        <v>40</v>
      </c>
      <c r="T22" s="187"/>
      <c r="U22" s="186" t="s">
        <v>36</v>
      </c>
      <c r="V22" s="188"/>
      <c r="W22" s="186" t="s">
        <v>175</v>
      </c>
      <c r="X22" s="189" t="s">
        <v>402</v>
      </c>
      <c r="Y22" s="1324"/>
      <c r="Z22" s="1325"/>
      <c r="AA22" s="1326"/>
      <c r="AB22" s="1327"/>
      <c r="AC22" s="1330"/>
      <c r="AD22" s="1330"/>
      <c r="AE22" s="1331"/>
      <c r="AF22" s="1331"/>
      <c r="AG22" s="1330"/>
      <c r="AH22" s="1330"/>
      <c r="AI22" s="1331"/>
      <c r="AJ22" s="1424"/>
      <c r="AK22" s="1418"/>
      <c r="AL22" s="1419"/>
      <c r="AM22" s="1419"/>
      <c r="AN22" s="1420"/>
      <c r="AO22" s="142"/>
      <c r="AP22" s="142"/>
    </row>
    <row r="23" spans="1:42" s="86" customFormat="1" ht="18" customHeight="1" thickTop="1" thickBot="1" x14ac:dyDescent="0.25">
      <c r="A23" s="1003"/>
      <c r="B23" s="1004"/>
      <c r="C23" s="1004"/>
      <c r="D23" s="1005"/>
      <c r="E23" s="1313"/>
      <c r="F23" s="1314"/>
      <c r="G23" s="1314"/>
      <c r="H23" s="1314"/>
      <c r="I23" s="1314"/>
      <c r="J23" s="1314"/>
      <c r="K23" s="1314"/>
      <c r="L23" s="1315"/>
      <c r="M23" s="1421"/>
      <c r="N23" s="1422"/>
      <c r="O23" s="179"/>
      <c r="P23" s="180"/>
      <c r="Q23" s="181"/>
      <c r="R23" s="194"/>
      <c r="S23" s="181" t="s">
        <v>40</v>
      </c>
      <c r="T23" s="182"/>
      <c r="U23" s="181" t="s">
        <v>174</v>
      </c>
      <c r="V23" s="195"/>
      <c r="W23" s="181" t="s">
        <v>175</v>
      </c>
      <c r="X23" s="183"/>
      <c r="Y23" s="1320"/>
      <c r="Z23" s="1321"/>
      <c r="AA23" s="1322"/>
      <c r="AB23" s="1323"/>
      <c r="AC23" s="1328"/>
      <c r="AD23" s="1328"/>
      <c r="AE23" s="1329"/>
      <c r="AF23" s="1329"/>
      <c r="AG23" s="1328"/>
      <c r="AH23" s="1328"/>
      <c r="AI23" s="1329"/>
      <c r="AJ23" s="1423"/>
      <c r="AK23" s="1418"/>
      <c r="AL23" s="1419"/>
      <c r="AM23" s="1419"/>
      <c r="AN23" s="1420"/>
      <c r="AO23" s="142"/>
      <c r="AP23" s="142"/>
    </row>
    <row r="24" spans="1:42" s="86" customFormat="1" ht="18" customHeight="1" thickTop="1" thickBot="1" x14ac:dyDescent="0.25">
      <c r="A24" s="1006"/>
      <c r="B24" s="1007"/>
      <c r="C24" s="1007"/>
      <c r="D24" s="1008"/>
      <c r="E24" s="1316"/>
      <c r="F24" s="1317"/>
      <c r="G24" s="1317"/>
      <c r="H24" s="1317"/>
      <c r="I24" s="1317"/>
      <c r="J24" s="1317"/>
      <c r="K24" s="1317"/>
      <c r="L24" s="1318"/>
      <c r="M24" s="1338"/>
      <c r="N24" s="1396"/>
      <c r="O24" s="184" t="s">
        <v>423</v>
      </c>
      <c r="P24" s="1348"/>
      <c r="Q24" s="1349"/>
      <c r="R24" s="185"/>
      <c r="S24" s="186" t="s">
        <v>40</v>
      </c>
      <c r="T24" s="187"/>
      <c r="U24" s="186" t="s">
        <v>36</v>
      </c>
      <c r="V24" s="188"/>
      <c r="W24" s="186" t="s">
        <v>175</v>
      </c>
      <c r="X24" s="189" t="s">
        <v>402</v>
      </c>
      <c r="Y24" s="1324"/>
      <c r="Z24" s="1325"/>
      <c r="AA24" s="1326"/>
      <c r="AB24" s="1327"/>
      <c r="AC24" s="1330"/>
      <c r="AD24" s="1330"/>
      <c r="AE24" s="1331"/>
      <c r="AF24" s="1331"/>
      <c r="AG24" s="1330"/>
      <c r="AH24" s="1330"/>
      <c r="AI24" s="1331"/>
      <c r="AJ24" s="1424"/>
      <c r="AK24" s="1418"/>
      <c r="AL24" s="1419"/>
      <c r="AM24" s="1419"/>
      <c r="AN24" s="1420"/>
      <c r="AO24" s="142"/>
      <c r="AP24" s="142"/>
    </row>
    <row r="25" spans="1:42" s="86" customFormat="1" ht="18" customHeight="1" thickTop="1" thickBot="1" x14ac:dyDescent="0.25">
      <c r="A25" s="1003"/>
      <c r="B25" s="1004"/>
      <c r="C25" s="1004"/>
      <c r="D25" s="1005"/>
      <c r="E25" s="1313"/>
      <c r="F25" s="1314"/>
      <c r="G25" s="1314"/>
      <c r="H25" s="1314"/>
      <c r="I25" s="1314"/>
      <c r="J25" s="1314"/>
      <c r="K25" s="1314"/>
      <c r="L25" s="1315"/>
      <c r="M25" s="1435"/>
      <c r="N25" s="1436"/>
      <c r="O25" s="179"/>
      <c r="P25" s="180"/>
      <c r="Q25" s="181"/>
      <c r="R25" s="194"/>
      <c r="S25" s="181" t="s">
        <v>40</v>
      </c>
      <c r="T25" s="182"/>
      <c r="U25" s="181" t="s">
        <v>174</v>
      </c>
      <c r="V25" s="195"/>
      <c r="W25" s="181" t="s">
        <v>175</v>
      </c>
      <c r="X25" s="183"/>
      <c r="Y25" s="1320"/>
      <c r="Z25" s="1321"/>
      <c r="AA25" s="1322"/>
      <c r="AB25" s="1323"/>
      <c r="AC25" s="1328"/>
      <c r="AD25" s="1328"/>
      <c r="AE25" s="1329"/>
      <c r="AF25" s="1329"/>
      <c r="AG25" s="1328"/>
      <c r="AH25" s="1328"/>
      <c r="AI25" s="1329"/>
      <c r="AJ25" s="1423"/>
      <c r="AK25" s="1418"/>
      <c r="AL25" s="1419"/>
      <c r="AM25" s="1419"/>
      <c r="AN25" s="1420"/>
      <c r="AO25" s="142"/>
      <c r="AP25" s="142"/>
    </row>
    <row r="26" spans="1:42" s="86" customFormat="1" ht="18" customHeight="1" thickTop="1" thickBot="1" x14ac:dyDescent="0.25">
      <c r="A26" s="1006"/>
      <c r="B26" s="1007"/>
      <c r="C26" s="1007"/>
      <c r="D26" s="1008"/>
      <c r="E26" s="1316"/>
      <c r="F26" s="1317"/>
      <c r="G26" s="1317"/>
      <c r="H26" s="1317"/>
      <c r="I26" s="1317"/>
      <c r="J26" s="1317"/>
      <c r="K26" s="1317"/>
      <c r="L26" s="1318"/>
      <c r="M26" s="1433"/>
      <c r="N26" s="1437"/>
      <c r="O26" s="184" t="s">
        <v>404</v>
      </c>
      <c r="P26" s="1348"/>
      <c r="Q26" s="1349"/>
      <c r="R26" s="186"/>
      <c r="S26" s="186" t="s">
        <v>40</v>
      </c>
      <c r="T26" s="186"/>
      <c r="U26" s="186" t="s">
        <v>36</v>
      </c>
      <c r="V26" s="186"/>
      <c r="W26" s="186" t="s">
        <v>175</v>
      </c>
      <c r="X26" s="189" t="s">
        <v>421</v>
      </c>
      <c r="Y26" s="1324"/>
      <c r="Z26" s="1325"/>
      <c r="AA26" s="1326"/>
      <c r="AB26" s="1327"/>
      <c r="AC26" s="1330"/>
      <c r="AD26" s="1330"/>
      <c r="AE26" s="1331"/>
      <c r="AF26" s="1331"/>
      <c r="AG26" s="1330"/>
      <c r="AH26" s="1330"/>
      <c r="AI26" s="1331"/>
      <c r="AJ26" s="1424"/>
      <c r="AK26" s="1418"/>
      <c r="AL26" s="1419"/>
      <c r="AM26" s="1419"/>
      <c r="AN26" s="1420"/>
      <c r="AO26" s="142"/>
      <c r="AP26" s="142"/>
    </row>
    <row r="27" spans="1:42" s="86" customFormat="1" ht="18" customHeight="1" thickTop="1" thickBot="1" x14ac:dyDescent="0.25">
      <c r="A27" s="1425"/>
      <c r="B27" s="1426"/>
      <c r="C27" s="1426"/>
      <c r="D27" s="1427"/>
      <c r="E27" s="1431"/>
      <c r="F27" s="1432"/>
      <c r="G27" s="1432"/>
      <c r="H27" s="1432"/>
      <c r="I27" s="1432"/>
      <c r="J27" s="1432"/>
      <c r="K27" s="1432"/>
      <c r="L27" s="1432"/>
      <c r="M27" s="1435"/>
      <c r="N27" s="1436"/>
      <c r="O27" s="179"/>
      <c r="P27" s="180"/>
      <c r="Q27" s="181"/>
      <c r="R27" s="181"/>
      <c r="S27" s="181" t="s">
        <v>40</v>
      </c>
      <c r="T27" s="181"/>
      <c r="U27" s="181" t="s">
        <v>174</v>
      </c>
      <c r="V27" s="181"/>
      <c r="W27" s="181" t="s">
        <v>175</v>
      </c>
      <c r="X27" s="183"/>
      <c r="Y27" s="1438"/>
      <c r="Z27" s="1439"/>
      <c r="AA27" s="1440"/>
      <c r="AB27" s="1441"/>
      <c r="AC27" s="1446"/>
      <c r="AD27" s="1446"/>
      <c r="AE27" s="1447"/>
      <c r="AF27" s="1447"/>
      <c r="AG27" s="1446"/>
      <c r="AH27" s="1446"/>
      <c r="AI27" s="1447"/>
      <c r="AJ27" s="1450"/>
      <c r="AK27" s="1418"/>
      <c r="AL27" s="1419"/>
      <c r="AM27" s="1419"/>
      <c r="AN27" s="1420"/>
      <c r="AO27" s="142"/>
      <c r="AP27" s="142"/>
    </row>
    <row r="28" spans="1:42" s="86" customFormat="1" ht="18" customHeight="1" thickTop="1" thickBot="1" x14ac:dyDescent="0.25">
      <c r="A28" s="1428"/>
      <c r="B28" s="1429"/>
      <c r="C28" s="1429"/>
      <c r="D28" s="1430"/>
      <c r="E28" s="1433"/>
      <c r="F28" s="1434"/>
      <c r="G28" s="1434"/>
      <c r="H28" s="1434"/>
      <c r="I28" s="1434"/>
      <c r="J28" s="1434"/>
      <c r="K28" s="1434"/>
      <c r="L28" s="1434"/>
      <c r="M28" s="1433"/>
      <c r="N28" s="1437"/>
      <c r="O28" s="184" t="s">
        <v>403</v>
      </c>
      <c r="P28" s="1348"/>
      <c r="Q28" s="1349"/>
      <c r="R28" s="186"/>
      <c r="S28" s="186" t="s">
        <v>40</v>
      </c>
      <c r="T28" s="186"/>
      <c r="U28" s="186" t="s">
        <v>36</v>
      </c>
      <c r="V28" s="186"/>
      <c r="W28" s="186" t="s">
        <v>175</v>
      </c>
      <c r="X28" s="189" t="s">
        <v>402</v>
      </c>
      <c r="Y28" s="1442"/>
      <c r="Z28" s="1443"/>
      <c r="AA28" s="1444"/>
      <c r="AB28" s="1445"/>
      <c r="AC28" s="1448"/>
      <c r="AD28" s="1448"/>
      <c r="AE28" s="1449"/>
      <c r="AF28" s="1449"/>
      <c r="AG28" s="1448"/>
      <c r="AH28" s="1448"/>
      <c r="AI28" s="1449"/>
      <c r="AJ28" s="1451"/>
      <c r="AK28" s="1418"/>
      <c r="AL28" s="1419"/>
      <c r="AM28" s="1419"/>
      <c r="AN28" s="1420"/>
      <c r="AO28" s="142"/>
      <c r="AP28" s="142"/>
    </row>
    <row r="29" spans="1:42" s="86" customFormat="1" ht="18" customHeight="1" thickTop="1" thickBot="1" x14ac:dyDescent="0.25">
      <c r="A29" s="1425"/>
      <c r="B29" s="1426"/>
      <c r="C29" s="1426"/>
      <c r="D29" s="1427"/>
      <c r="E29" s="1431"/>
      <c r="F29" s="1432"/>
      <c r="G29" s="1432"/>
      <c r="H29" s="1432"/>
      <c r="I29" s="1432"/>
      <c r="J29" s="1432"/>
      <c r="K29" s="1432"/>
      <c r="L29" s="1432"/>
      <c r="M29" s="1435"/>
      <c r="N29" s="1436"/>
      <c r="O29" s="179"/>
      <c r="P29" s="180"/>
      <c r="Q29" s="181"/>
      <c r="R29" s="181"/>
      <c r="S29" s="181" t="s">
        <v>40</v>
      </c>
      <c r="T29" s="181"/>
      <c r="U29" s="181" t="s">
        <v>174</v>
      </c>
      <c r="V29" s="181"/>
      <c r="W29" s="181" t="s">
        <v>175</v>
      </c>
      <c r="X29" s="183"/>
      <c r="Y29" s="1438"/>
      <c r="Z29" s="1439"/>
      <c r="AA29" s="1440"/>
      <c r="AB29" s="1441"/>
      <c r="AC29" s="1446"/>
      <c r="AD29" s="1446"/>
      <c r="AE29" s="1447"/>
      <c r="AF29" s="1447"/>
      <c r="AG29" s="1446"/>
      <c r="AH29" s="1446"/>
      <c r="AI29" s="1447"/>
      <c r="AJ29" s="1450"/>
      <c r="AK29" s="1418"/>
      <c r="AL29" s="1419"/>
      <c r="AM29" s="1419"/>
      <c r="AN29" s="1420"/>
      <c r="AO29" s="142"/>
      <c r="AP29" s="142"/>
    </row>
    <row r="30" spans="1:42" s="86" customFormat="1" ht="18" customHeight="1" thickTop="1" thickBot="1" x14ac:dyDescent="0.25">
      <c r="A30" s="1428"/>
      <c r="B30" s="1429"/>
      <c r="C30" s="1429"/>
      <c r="D30" s="1430"/>
      <c r="E30" s="1433"/>
      <c r="F30" s="1434"/>
      <c r="G30" s="1434"/>
      <c r="H30" s="1434"/>
      <c r="I30" s="1434"/>
      <c r="J30" s="1434"/>
      <c r="K30" s="1434"/>
      <c r="L30" s="1434"/>
      <c r="M30" s="1433"/>
      <c r="N30" s="1437"/>
      <c r="O30" s="184" t="s">
        <v>400</v>
      </c>
      <c r="P30" s="1348"/>
      <c r="Q30" s="1349"/>
      <c r="R30" s="186"/>
      <c r="S30" s="186" t="s">
        <v>40</v>
      </c>
      <c r="T30" s="186"/>
      <c r="U30" s="186" t="s">
        <v>36</v>
      </c>
      <c r="V30" s="186"/>
      <c r="W30" s="186" t="s">
        <v>175</v>
      </c>
      <c r="X30" s="189" t="s">
        <v>401</v>
      </c>
      <c r="Y30" s="1442"/>
      <c r="Z30" s="1443"/>
      <c r="AA30" s="1444"/>
      <c r="AB30" s="1445"/>
      <c r="AC30" s="1448"/>
      <c r="AD30" s="1448"/>
      <c r="AE30" s="1449"/>
      <c r="AF30" s="1449"/>
      <c r="AG30" s="1448"/>
      <c r="AH30" s="1448"/>
      <c r="AI30" s="1449"/>
      <c r="AJ30" s="1451"/>
      <c r="AK30" s="1418"/>
      <c r="AL30" s="1419"/>
      <c r="AM30" s="1419"/>
      <c r="AN30" s="1420"/>
      <c r="AO30" s="142"/>
      <c r="AP30" s="142"/>
    </row>
    <row r="31" spans="1:42" s="86" customFormat="1" ht="18" customHeight="1" thickTop="1" thickBot="1" x14ac:dyDescent="0.25">
      <c r="A31" s="1425"/>
      <c r="B31" s="1452"/>
      <c r="C31" s="1452"/>
      <c r="D31" s="1453"/>
      <c r="E31" s="1456"/>
      <c r="F31" s="1402"/>
      <c r="G31" s="1402"/>
      <c r="H31" s="1402"/>
      <c r="I31" s="1402"/>
      <c r="J31" s="1402"/>
      <c r="K31" s="1402"/>
      <c r="L31" s="1402"/>
      <c r="M31" s="1435"/>
      <c r="N31" s="1436"/>
      <c r="O31" s="179"/>
      <c r="P31" s="180"/>
      <c r="Q31" s="181"/>
      <c r="R31" s="181"/>
      <c r="S31" s="181" t="s">
        <v>40</v>
      </c>
      <c r="T31" s="181"/>
      <c r="U31" s="181" t="s">
        <v>174</v>
      </c>
      <c r="V31" s="181"/>
      <c r="W31" s="181" t="s">
        <v>175</v>
      </c>
      <c r="X31" s="183"/>
      <c r="Y31" s="1438"/>
      <c r="Z31" s="1439"/>
      <c r="AA31" s="1440"/>
      <c r="AB31" s="1441"/>
      <c r="AC31" s="1446"/>
      <c r="AD31" s="1446"/>
      <c r="AE31" s="1447"/>
      <c r="AF31" s="1447"/>
      <c r="AG31" s="1446"/>
      <c r="AH31" s="1446"/>
      <c r="AI31" s="1447"/>
      <c r="AJ31" s="1450"/>
      <c r="AK31" s="1418"/>
      <c r="AL31" s="1419"/>
      <c r="AM31" s="1419"/>
      <c r="AN31" s="1420"/>
      <c r="AO31" s="142"/>
      <c r="AP31" s="142"/>
    </row>
    <row r="32" spans="1:42" s="86" customFormat="1" ht="18" customHeight="1" thickTop="1" thickBot="1" x14ac:dyDescent="0.25">
      <c r="A32" s="1428"/>
      <c r="B32" s="1454"/>
      <c r="C32" s="1454"/>
      <c r="D32" s="1455"/>
      <c r="E32" s="1457"/>
      <c r="F32" s="1458"/>
      <c r="G32" s="1458"/>
      <c r="H32" s="1458"/>
      <c r="I32" s="1458"/>
      <c r="J32" s="1458"/>
      <c r="K32" s="1458"/>
      <c r="L32" s="1458"/>
      <c r="M32" s="1457"/>
      <c r="N32" s="1459"/>
      <c r="O32" s="196" t="s">
        <v>403</v>
      </c>
      <c r="P32" s="1460"/>
      <c r="Q32" s="1461"/>
      <c r="R32" s="197"/>
      <c r="S32" s="197" t="s">
        <v>40</v>
      </c>
      <c r="T32" s="197"/>
      <c r="U32" s="197" t="s">
        <v>36</v>
      </c>
      <c r="V32" s="197"/>
      <c r="W32" s="197" t="s">
        <v>175</v>
      </c>
      <c r="X32" s="198" t="s">
        <v>421</v>
      </c>
      <c r="Y32" s="1442"/>
      <c r="Z32" s="1443"/>
      <c r="AA32" s="1444"/>
      <c r="AB32" s="1445"/>
      <c r="AC32" s="1448"/>
      <c r="AD32" s="1448"/>
      <c r="AE32" s="1449"/>
      <c r="AF32" s="1449"/>
      <c r="AG32" s="1448"/>
      <c r="AH32" s="1448"/>
      <c r="AI32" s="1449"/>
      <c r="AJ32" s="1451"/>
      <c r="AK32" s="1418"/>
      <c r="AL32" s="1419"/>
      <c r="AM32" s="1419"/>
      <c r="AN32" s="1420"/>
      <c r="AO32" s="142"/>
      <c r="AP32" s="142"/>
    </row>
    <row r="33" spans="1:44" s="86" customFormat="1" ht="35.15" customHeight="1" thickTop="1" x14ac:dyDescent="0.2">
      <c r="A33" s="1474"/>
      <c r="B33" s="1475"/>
      <c r="C33" s="1475"/>
      <c r="D33" s="1475"/>
      <c r="E33" s="1475"/>
      <c r="F33" s="1475"/>
      <c r="G33" s="1475"/>
      <c r="H33" s="1475"/>
      <c r="I33" s="1475"/>
      <c r="J33" s="1476"/>
      <c r="K33" s="1476"/>
      <c r="L33" s="1476"/>
      <c r="M33" s="1186"/>
      <c r="N33" s="1187"/>
      <c r="O33" s="1278" t="s">
        <v>432</v>
      </c>
      <c r="P33" s="1279"/>
      <c r="Q33" s="1279"/>
      <c r="R33" s="1279"/>
      <c r="S33" s="1279"/>
      <c r="T33" s="1279"/>
      <c r="U33" s="1279"/>
      <c r="V33" s="1279"/>
      <c r="W33" s="1279"/>
      <c r="X33" s="1280"/>
      <c r="Y33" s="1357"/>
      <c r="Z33" s="1358"/>
      <c r="AA33" s="1358"/>
      <c r="AB33" s="1358"/>
      <c r="AC33" s="1359"/>
      <c r="AD33" s="1359"/>
      <c r="AE33" s="1359"/>
      <c r="AF33" s="1359"/>
      <c r="AG33" s="1359"/>
      <c r="AH33" s="1359"/>
      <c r="AI33" s="1359"/>
      <c r="AJ33" s="1482"/>
      <c r="AK33" s="1483"/>
      <c r="AL33" s="1360"/>
      <c r="AM33" s="1484"/>
      <c r="AN33" s="1485"/>
      <c r="AO33" s="142"/>
      <c r="AP33" s="142"/>
    </row>
    <row r="34" spans="1:44" s="86" customFormat="1" ht="35.15" customHeight="1" thickBot="1" x14ac:dyDescent="0.25">
      <c r="A34" s="1477"/>
      <c r="B34" s="1478"/>
      <c r="C34" s="1478"/>
      <c r="D34" s="1478"/>
      <c r="E34" s="1478"/>
      <c r="F34" s="1478"/>
      <c r="G34" s="1478"/>
      <c r="H34" s="1478"/>
      <c r="I34" s="1478"/>
      <c r="J34" s="1479"/>
      <c r="K34" s="1479"/>
      <c r="L34" s="1479"/>
      <c r="M34" s="1168"/>
      <c r="N34" s="1189"/>
      <c r="O34" s="1302" t="s">
        <v>407</v>
      </c>
      <c r="P34" s="1303"/>
      <c r="Q34" s="1303"/>
      <c r="R34" s="1303"/>
      <c r="S34" s="1303"/>
      <c r="T34" s="1303"/>
      <c r="U34" s="1303"/>
      <c r="V34" s="1303"/>
      <c r="W34" s="1303"/>
      <c r="X34" s="1304"/>
      <c r="Y34" s="1369"/>
      <c r="Z34" s="1370"/>
      <c r="AA34" s="1370"/>
      <c r="AB34" s="1370"/>
      <c r="AC34" s="1361"/>
      <c r="AD34" s="1361"/>
      <c r="AE34" s="1361"/>
      <c r="AF34" s="1361"/>
      <c r="AG34" s="1361"/>
      <c r="AH34" s="1361"/>
      <c r="AI34" s="1361"/>
      <c r="AJ34" s="1486"/>
      <c r="AK34" s="1369"/>
      <c r="AL34" s="1370"/>
      <c r="AM34" s="1466"/>
      <c r="AN34" s="1467"/>
      <c r="AO34" s="142"/>
      <c r="AP34" s="142"/>
    </row>
    <row r="35" spans="1:44" s="86" customFormat="1" ht="35.15" customHeight="1" thickTop="1" thickBot="1" x14ac:dyDescent="0.25">
      <c r="A35" s="1480"/>
      <c r="B35" s="1481"/>
      <c r="C35" s="1481"/>
      <c r="D35" s="1481"/>
      <c r="E35" s="1481"/>
      <c r="F35" s="1481"/>
      <c r="G35" s="1481"/>
      <c r="H35" s="1481"/>
      <c r="I35" s="1481"/>
      <c r="J35" s="1481"/>
      <c r="K35" s="1481"/>
      <c r="L35" s="1481"/>
      <c r="M35" s="1191"/>
      <c r="N35" s="1192"/>
      <c r="O35" s="1291" t="s">
        <v>408</v>
      </c>
      <c r="P35" s="1292"/>
      <c r="Q35" s="1292"/>
      <c r="R35" s="1292"/>
      <c r="S35" s="1292"/>
      <c r="T35" s="1292"/>
      <c r="U35" s="1292"/>
      <c r="V35" s="1292"/>
      <c r="W35" s="1292"/>
      <c r="X35" s="1293"/>
      <c r="Y35" s="1468"/>
      <c r="Z35" s="1469"/>
      <c r="AA35" s="1469"/>
      <c r="AB35" s="1469"/>
      <c r="AC35" s="1470"/>
      <c r="AD35" s="1470"/>
      <c r="AE35" s="1470"/>
      <c r="AF35" s="1470"/>
      <c r="AG35" s="1470"/>
      <c r="AH35" s="1470"/>
      <c r="AI35" s="1470"/>
      <c r="AJ35" s="1471"/>
      <c r="AK35" s="1468"/>
      <c r="AL35" s="1469"/>
      <c r="AM35" s="1472"/>
      <c r="AN35" s="1473"/>
      <c r="AO35" s="142"/>
      <c r="AP35" s="142"/>
    </row>
    <row r="36" spans="1:44" s="86" customFormat="1" ht="15.75" customHeight="1" x14ac:dyDescent="0.2">
      <c r="A36" s="1462" t="s">
        <v>326</v>
      </c>
      <c r="B36" s="1462"/>
      <c r="C36" s="1462"/>
      <c r="D36" s="1462"/>
      <c r="E36" s="1462"/>
      <c r="F36" s="1462"/>
      <c r="G36" s="1462"/>
      <c r="H36" s="1462"/>
      <c r="I36" s="1462"/>
      <c r="J36" s="1463"/>
      <c r="K36" s="1463"/>
      <c r="L36" s="1463"/>
      <c r="M36" s="1463"/>
      <c r="N36" s="1463"/>
      <c r="O36" s="1463"/>
      <c r="P36" s="1463"/>
      <c r="Q36" s="1463"/>
      <c r="R36" s="1463"/>
      <c r="S36" s="1463"/>
      <c r="T36" s="1463"/>
      <c r="U36" s="1463"/>
      <c r="V36" s="1463"/>
      <c r="W36" s="1463"/>
      <c r="X36" s="1463"/>
      <c r="Y36" s="1463"/>
      <c r="Z36" s="1463"/>
      <c r="AA36" s="1463"/>
      <c r="AB36" s="1463"/>
      <c r="AC36" s="1463"/>
      <c r="AD36" s="1463"/>
      <c r="AE36" s="1463"/>
      <c r="AF36" s="1463"/>
      <c r="AG36" s="1463"/>
      <c r="AH36" s="1463"/>
      <c r="AI36" s="1463"/>
      <c r="AJ36" s="1463"/>
      <c r="AK36" s="1464"/>
      <c r="AL36" s="106"/>
      <c r="AM36" s="142"/>
      <c r="AN36" s="142"/>
      <c r="AO36" s="142"/>
      <c r="AP36" s="142"/>
    </row>
    <row r="37" spans="1:44" s="86" customFormat="1" ht="15.75" customHeight="1" x14ac:dyDescent="0.2">
      <c r="A37" s="108">
        <v>1</v>
      </c>
      <c r="B37" s="911" t="s">
        <v>369</v>
      </c>
      <c r="C37" s="1169"/>
      <c r="D37" s="1169"/>
      <c r="E37" s="1169"/>
      <c r="F37" s="1169"/>
      <c r="G37" s="1169"/>
      <c r="H37" s="1169"/>
      <c r="I37" s="1169"/>
      <c r="J37" s="1169"/>
      <c r="K37" s="1169"/>
      <c r="L37" s="1169"/>
      <c r="M37" s="1169"/>
      <c r="N37" s="1169"/>
      <c r="O37" s="1169"/>
      <c r="P37" s="1169"/>
      <c r="Q37" s="1169"/>
      <c r="R37" s="1169"/>
      <c r="S37" s="1169"/>
      <c r="T37" s="1169"/>
      <c r="U37" s="1169"/>
      <c r="V37" s="1169"/>
      <c r="W37" s="1169"/>
      <c r="X37" s="1169"/>
      <c r="Y37" s="1169"/>
      <c r="Z37" s="1169"/>
      <c r="AA37" s="1169"/>
      <c r="AB37" s="1169"/>
      <c r="AC37" s="1169"/>
      <c r="AD37" s="1169"/>
      <c r="AE37" s="1169"/>
      <c r="AF37" s="1169"/>
      <c r="AG37" s="1169"/>
      <c r="AH37" s="1169"/>
      <c r="AI37" s="1169"/>
      <c r="AJ37" s="1169"/>
      <c r="AK37" s="1169"/>
      <c r="AL37" s="1169"/>
      <c r="AM37" s="1169"/>
      <c r="AN37" s="1169"/>
      <c r="AO37" s="1169"/>
      <c r="AP37" s="1169"/>
      <c r="AQ37" s="1169"/>
      <c r="AR37" s="1169"/>
    </row>
    <row r="38" spans="1:44" s="131" customFormat="1" ht="15.75" customHeight="1" x14ac:dyDescent="0.2">
      <c r="A38" s="120">
        <v>2</v>
      </c>
      <c r="B38" s="120" t="s">
        <v>409</v>
      </c>
      <c r="C38" s="120"/>
      <c r="D38" s="120"/>
      <c r="E38" s="120"/>
      <c r="F38" s="120"/>
      <c r="G38" s="120"/>
      <c r="H38" s="120"/>
      <c r="I38" s="120"/>
      <c r="J38" s="120"/>
      <c r="K38" s="120"/>
      <c r="L38" s="120"/>
      <c r="M38" s="120"/>
      <c r="N38" s="120"/>
      <c r="O38" s="120"/>
      <c r="P38" s="120"/>
      <c r="Q38" s="120"/>
      <c r="R38" s="120"/>
      <c r="S38" s="120"/>
      <c r="T38" s="120"/>
    </row>
    <row r="39" spans="1:44" s="131" customFormat="1" ht="15.75" customHeight="1" x14ac:dyDescent="0.2">
      <c r="A39" s="120">
        <v>3</v>
      </c>
      <c r="B39" s="913" t="s">
        <v>410</v>
      </c>
      <c r="C39" s="913"/>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13"/>
      <c r="AB39" s="913"/>
      <c r="AC39" s="913"/>
      <c r="AD39" s="913"/>
      <c r="AE39" s="913"/>
      <c r="AF39" s="913"/>
      <c r="AG39" s="913"/>
      <c r="AH39" s="913"/>
      <c r="AI39" s="913"/>
      <c r="AJ39" s="913"/>
      <c r="AK39" s="913"/>
      <c r="AL39" s="913"/>
      <c r="AM39" s="913"/>
      <c r="AN39" s="913"/>
    </row>
    <row r="40" spans="1:44" s="131" customFormat="1" ht="21.75" customHeight="1" x14ac:dyDescent="0.2">
      <c r="A40" s="120"/>
      <c r="B40" s="913"/>
      <c r="C40" s="913"/>
      <c r="D40" s="913"/>
      <c r="E40" s="913"/>
      <c r="F40" s="913"/>
      <c r="G40" s="913"/>
      <c r="H40" s="913"/>
      <c r="I40" s="913"/>
      <c r="J40" s="913"/>
      <c r="K40" s="913"/>
      <c r="L40" s="913"/>
      <c r="M40" s="913"/>
      <c r="N40" s="913"/>
      <c r="O40" s="913"/>
      <c r="P40" s="913"/>
      <c r="Q40" s="913"/>
      <c r="R40" s="913"/>
      <c r="S40" s="913"/>
      <c r="T40" s="913"/>
      <c r="U40" s="913"/>
      <c r="V40" s="913"/>
      <c r="W40" s="913"/>
      <c r="X40" s="913"/>
      <c r="Y40" s="913"/>
      <c r="Z40" s="913"/>
      <c r="AA40" s="913"/>
      <c r="AB40" s="913"/>
      <c r="AC40" s="913"/>
      <c r="AD40" s="913"/>
      <c r="AE40" s="913"/>
      <c r="AF40" s="913"/>
      <c r="AG40" s="913"/>
      <c r="AH40" s="913"/>
      <c r="AI40" s="913"/>
      <c r="AJ40" s="913"/>
      <c r="AK40" s="913"/>
      <c r="AL40" s="913"/>
      <c r="AM40" s="913"/>
      <c r="AN40" s="913"/>
    </row>
    <row r="41" spans="1:44" s="131" customFormat="1" ht="15.9" customHeight="1" x14ac:dyDescent="0.2">
      <c r="A41" s="120">
        <v>4</v>
      </c>
      <c r="B41" s="913" t="s">
        <v>331</v>
      </c>
      <c r="C41" s="1465"/>
      <c r="D41" s="1465"/>
      <c r="E41" s="1465"/>
      <c r="F41" s="1465"/>
      <c r="G41" s="1465"/>
      <c r="H41" s="1465"/>
      <c r="I41" s="1465"/>
      <c r="J41" s="1465"/>
      <c r="K41" s="1465"/>
      <c r="L41" s="1465"/>
      <c r="M41" s="1465"/>
      <c r="N41" s="1465"/>
      <c r="O41" s="1465"/>
      <c r="P41" s="1465"/>
      <c r="Q41" s="1465"/>
      <c r="R41" s="1465"/>
      <c r="S41" s="1465"/>
      <c r="T41" s="1465"/>
      <c r="U41" s="1465"/>
      <c r="V41" s="1465"/>
      <c r="W41" s="1465"/>
      <c r="X41" s="1465"/>
      <c r="Y41" s="1465"/>
      <c r="Z41" s="1465"/>
      <c r="AA41" s="1465"/>
      <c r="AB41" s="1465"/>
      <c r="AC41" s="1465"/>
      <c r="AD41" s="1465"/>
      <c r="AE41" s="1465"/>
      <c r="AF41" s="1465"/>
      <c r="AG41" s="1172"/>
      <c r="AH41" s="1172"/>
      <c r="AI41" s="1172"/>
      <c r="AJ41" s="1172"/>
      <c r="AK41" s="1172"/>
      <c r="AL41" s="1172"/>
      <c r="AM41" s="1172"/>
      <c r="AN41" s="1172"/>
    </row>
    <row r="42" spans="1:44" s="131" customFormat="1" ht="15.9" customHeight="1" x14ac:dyDescent="0.2">
      <c r="A42" s="120"/>
      <c r="B42" s="1465"/>
      <c r="C42" s="1465"/>
      <c r="D42" s="1465"/>
      <c r="E42" s="1465"/>
      <c r="F42" s="1465"/>
      <c r="G42" s="1465"/>
      <c r="H42" s="1465"/>
      <c r="I42" s="1465"/>
      <c r="J42" s="1465"/>
      <c r="K42" s="1465"/>
      <c r="L42" s="1465"/>
      <c r="M42" s="1465"/>
      <c r="N42" s="1465"/>
      <c r="O42" s="1465"/>
      <c r="P42" s="1465"/>
      <c r="Q42" s="1465"/>
      <c r="R42" s="1465"/>
      <c r="S42" s="1465"/>
      <c r="T42" s="1465"/>
      <c r="U42" s="1465"/>
      <c r="V42" s="1465"/>
      <c r="W42" s="1465"/>
      <c r="X42" s="1465"/>
      <c r="Y42" s="1465"/>
      <c r="Z42" s="1465"/>
      <c r="AA42" s="1465"/>
      <c r="AB42" s="1465"/>
      <c r="AC42" s="1465"/>
      <c r="AD42" s="1465"/>
      <c r="AE42" s="1465"/>
      <c r="AF42" s="1465"/>
      <c r="AG42" s="1172"/>
      <c r="AH42" s="1172"/>
      <c r="AI42" s="1172"/>
      <c r="AJ42" s="1172"/>
      <c r="AK42" s="1172"/>
      <c r="AL42" s="1172"/>
      <c r="AM42" s="1172"/>
      <c r="AN42" s="1172"/>
    </row>
    <row r="43" spans="1:44" s="131" customFormat="1" ht="15.9" customHeight="1" x14ac:dyDescent="0.2">
      <c r="A43" s="120">
        <v>5</v>
      </c>
      <c r="B43" s="121" t="s">
        <v>333</v>
      </c>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row>
    <row r="44" spans="1:44" s="131" customFormat="1" ht="15.9" customHeight="1" x14ac:dyDescent="0.2">
      <c r="A44" s="120">
        <v>6</v>
      </c>
      <c r="B44" s="121" t="s">
        <v>334</v>
      </c>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row>
    <row r="45" spans="1:44" s="131" customFormat="1" ht="15.9" customHeight="1" x14ac:dyDescent="0.2">
      <c r="A45" s="120"/>
      <c r="B45" s="121"/>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2"/>
    </row>
    <row r="46" spans="1:44" s="131" customFormat="1" ht="15.9" customHeight="1" x14ac:dyDescent="0.2">
      <c r="A46" s="120"/>
      <c r="B46" s="121"/>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row>
    <row r="47" spans="1:44" s="131" customFormat="1" ht="15.9" customHeight="1" x14ac:dyDescent="0.2">
      <c r="A47" s="120"/>
      <c r="B47" s="121"/>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row>
    <row r="48" spans="1:44" s="86" customFormat="1" ht="15.9" customHeight="1" x14ac:dyDescent="0.2"/>
  </sheetData>
  <mergeCells count="126">
    <mergeCell ref="A36:AK36"/>
    <mergeCell ref="B37:AR37"/>
    <mergeCell ref="B39:AN40"/>
    <mergeCell ref="B41:AN42"/>
    <mergeCell ref="AK34:AN34"/>
    <mergeCell ref="O35:X35"/>
    <mergeCell ref="Y35:AB35"/>
    <mergeCell ref="AC35:AF35"/>
    <mergeCell ref="AG35:AJ35"/>
    <mergeCell ref="AK35:AN35"/>
    <mergeCell ref="A33:N35"/>
    <mergeCell ref="O33:X33"/>
    <mergeCell ref="Y33:AB33"/>
    <mergeCell ref="AC33:AF33"/>
    <mergeCell ref="AG33:AJ33"/>
    <mergeCell ref="AK33:AN33"/>
    <mergeCell ref="O34:X34"/>
    <mergeCell ref="Y34:AB34"/>
    <mergeCell ref="AC34:AF34"/>
    <mergeCell ref="AG34:AJ34"/>
    <mergeCell ref="A31:D32"/>
    <mergeCell ref="E31:L32"/>
    <mergeCell ref="M31:N32"/>
    <mergeCell ref="Y31:AB32"/>
    <mergeCell ref="AC31:AF32"/>
    <mergeCell ref="AG31:AJ32"/>
    <mergeCell ref="P32:Q32"/>
    <mergeCell ref="A29:D30"/>
    <mergeCell ref="E29:L30"/>
    <mergeCell ref="M29:N30"/>
    <mergeCell ref="Y29:AB30"/>
    <mergeCell ref="AC29:AF30"/>
    <mergeCell ref="AG29:AJ30"/>
    <mergeCell ref="P30:Q30"/>
    <mergeCell ref="A27:D28"/>
    <mergeCell ref="E27:L28"/>
    <mergeCell ref="M27:N28"/>
    <mergeCell ref="Y27:AB28"/>
    <mergeCell ref="AC27:AF28"/>
    <mergeCell ref="AG27:AJ28"/>
    <mergeCell ref="P28:Q28"/>
    <mergeCell ref="A25:D26"/>
    <mergeCell ref="E25:L26"/>
    <mergeCell ref="M25:N26"/>
    <mergeCell ref="Y25:AB26"/>
    <mergeCell ref="AC25:AF26"/>
    <mergeCell ref="AG25:AJ26"/>
    <mergeCell ref="P26:Q26"/>
    <mergeCell ref="A23:D24"/>
    <mergeCell ref="E23:L24"/>
    <mergeCell ref="M23:N24"/>
    <mergeCell ref="Y23:AB24"/>
    <mergeCell ref="AC23:AF24"/>
    <mergeCell ref="AG23:AJ24"/>
    <mergeCell ref="P24:Q24"/>
    <mergeCell ref="A21:D22"/>
    <mergeCell ref="E21:L22"/>
    <mergeCell ref="M21:N22"/>
    <mergeCell ref="Y21:AB22"/>
    <mergeCell ref="AC21:AF22"/>
    <mergeCell ref="AG21:AJ22"/>
    <mergeCell ref="P22:Q22"/>
    <mergeCell ref="E19:L20"/>
    <mergeCell ref="M19:N20"/>
    <mergeCell ref="Y19:AB20"/>
    <mergeCell ref="AC19:AF20"/>
    <mergeCell ref="AG19:AJ20"/>
    <mergeCell ref="P20:Q20"/>
    <mergeCell ref="A17:D18"/>
    <mergeCell ref="E17:L18"/>
    <mergeCell ref="M17:N18"/>
    <mergeCell ref="Y17:AB18"/>
    <mergeCell ref="AC17:AF18"/>
    <mergeCell ref="AG17:AJ18"/>
    <mergeCell ref="P18:Q18"/>
    <mergeCell ref="AK9:AN32"/>
    <mergeCell ref="P10:Q10"/>
    <mergeCell ref="A11:D12"/>
    <mergeCell ref="E11:L12"/>
    <mergeCell ref="M11:N12"/>
    <mergeCell ref="Y11:AB12"/>
    <mergeCell ref="AC11:AF12"/>
    <mergeCell ref="AG11:AJ12"/>
    <mergeCell ref="P12:Q12"/>
    <mergeCell ref="A13:D14"/>
    <mergeCell ref="A15:D16"/>
    <mergeCell ref="E15:L16"/>
    <mergeCell ref="M15:N16"/>
    <mergeCell ref="Y15:AB16"/>
    <mergeCell ref="AC15:AF16"/>
    <mergeCell ref="AG15:AJ16"/>
    <mergeCell ref="P16:Q16"/>
    <mergeCell ref="E13:L14"/>
    <mergeCell ref="M13:N14"/>
    <mergeCell ref="Y13:AB14"/>
    <mergeCell ref="AC13:AF14"/>
    <mergeCell ref="AG13:AJ14"/>
    <mergeCell ref="P14:Q14"/>
    <mergeCell ref="A19:D20"/>
    <mergeCell ref="A9:D10"/>
    <mergeCell ref="E9:L10"/>
    <mergeCell ref="M9:N10"/>
    <mergeCell ref="Y9:AB10"/>
    <mergeCell ref="AC9:AF10"/>
    <mergeCell ref="AG9:AJ10"/>
    <mergeCell ref="A6:D8"/>
    <mergeCell ref="E6:L8"/>
    <mergeCell ref="M6:N8"/>
    <mergeCell ref="O6:X6"/>
    <mergeCell ref="Y6:AJ6"/>
    <mergeCell ref="AK6:AN8"/>
    <mergeCell ref="O7:X7"/>
    <mergeCell ref="Y7:AB7"/>
    <mergeCell ref="AC7:AF7"/>
    <mergeCell ref="AG7:AJ7"/>
    <mergeCell ref="W1:AB1"/>
    <mergeCell ref="AD1:AM1"/>
    <mergeCell ref="W2:AB2"/>
    <mergeCell ref="AD2:AM2"/>
    <mergeCell ref="AB5:AE5"/>
    <mergeCell ref="AF5:AG5"/>
    <mergeCell ref="AI5:AJ5"/>
    <mergeCell ref="O8:X8"/>
    <mergeCell ref="Y8:AB8"/>
    <mergeCell ref="AC8:AF8"/>
    <mergeCell ref="AG8:AJ8"/>
  </mergeCells>
  <phoneticPr fontId="3"/>
  <pageMargins left="0.59055118110236227" right="0.43307086614173229" top="0.74803149606299213" bottom="7.874015748031496E-2" header="0.51181102362204722"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458D5-0EC1-4DDE-A056-5E514052167F}">
  <sheetPr>
    <tabColor rgb="FFFFFF00"/>
  </sheetPr>
  <dimension ref="A2:AG51"/>
  <sheetViews>
    <sheetView view="pageBreakPreview" zoomScale="70" zoomScaleNormal="130" zoomScaleSheetLayoutView="70" workbookViewId="0">
      <selection activeCell="E16" sqref="E16"/>
    </sheetView>
  </sheetViews>
  <sheetFormatPr defaultColWidth="9" defaultRowHeight="13" x14ac:dyDescent="0.2"/>
  <cols>
    <col min="1" max="2" width="4.26953125" style="242" customWidth="1"/>
    <col min="3" max="3" width="25" style="376" customWidth="1"/>
    <col min="4" max="4" width="4.90625" style="376" customWidth="1"/>
    <col min="5" max="5" width="41.6328125" style="376" customWidth="1"/>
    <col min="6" max="6" width="4.90625" style="376" customWidth="1"/>
    <col min="7" max="7" width="19.6328125" style="284" customWidth="1"/>
    <col min="8" max="8" width="33.90625" style="376" customWidth="1"/>
    <col min="9" max="23" width="4.90625" style="376" customWidth="1"/>
    <col min="24" max="24" width="5" style="376" customWidth="1"/>
    <col min="25" max="32" width="4.90625" style="376" customWidth="1"/>
    <col min="33" max="33" width="12" style="376" bestFit="1" customWidth="1"/>
    <col min="34" max="256" width="9" style="376"/>
    <col min="257" max="258" width="4.26953125" style="376" customWidth="1"/>
    <col min="259" max="259" width="25" style="376" customWidth="1"/>
    <col min="260" max="260" width="4.90625" style="376" customWidth="1"/>
    <col min="261" max="261" width="41.6328125" style="376" customWidth="1"/>
    <col min="262" max="262" width="4.90625" style="376" customWidth="1"/>
    <col min="263" max="263" width="19.6328125" style="376" customWidth="1"/>
    <col min="264" max="264" width="33.90625" style="376" customWidth="1"/>
    <col min="265" max="279" width="4.90625" style="376" customWidth="1"/>
    <col min="280" max="280" width="5" style="376" customWidth="1"/>
    <col min="281" max="288" width="4.90625" style="376" customWidth="1"/>
    <col min="289" max="289" width="12" style="376" bestFit="1" customWidth="1"/>
    <col min="290" max="512" width="9" style="376"/>
    <col min="513" max="514" width="4.26953125" style="376" customWidth="1"/>
    <col min="515" max="515" width="25" style="376" customWidth="1"/>
    <col min="516" max="516" width="4.90625" style="376" customWidth="1"/>
    <col min="517" max="517" width="41.6328125" style="376" customWidth="1"/>
    <col min="518" max="518" width="4.90625" style="376" customWidth="1"/>
    <col min="519" max="519" width="19.6328125" style="376" customWidth="1"/>
    <col min="520" max="520" width="33.90625" style="376" customWidth="1"/>
    <col min="521" max="535" width="4.90625" style="376" customWidth="1"/>
    <col min="536" max="536" width="5" style="376" customWidth="1"/>
    <col min="537" max="544" width="4.90625" style="376" customWidth="1"/>
    <col min="545" max="545" width="12" style="376" bestFit="1" customWidth="1"/>
    <col min="546" max="768" width="9" style="376"/>
    <col min="769" max="770" width="4.26953125" style="376" customWidth="1"/>
    <col min="771" max="771" width="25" style="376" customWidth="1"/>
    <col min="772" max="772" width="4.90625" style="376" customWidth="1"/>
    <col min="773" max="773" width="41.6328125" style="376" customWidth="1"/>
    <col min="774" max="774" width="4.90625" style="376" customWidth="1"/>
    <col min="775" max="775" width="19.6328125" style="376" customWidth="1"/>
    <col min="776" max="776" width="33.90625" style="376" customWidth="1"/>
    <col min="777" max="791" width="4.90625" style="376" customWidth="1"/>
    <col min="792" max="792" width="5" style="376" customWidth="1"/>
    <col min="793" max="800" width="4.90625" style="376" customWidth="1"/>
    <col min="801" max="801" width="12" style="376" bestFit="1" customWidth="1"/>
    <col min="802" max="1024" width="9" style="376"/>
    <col min="1025" max="1026" width="4.26953125" style="376" customWidth="1"/>
    <col min="1027" max="1027" width="25" style="376" customWidth="1"/>
    <col min="1028" max="1028" width="4.90625" style="376" customWidth="1"/>
    <col min="1029" max="1029" width="41.6328125" style="376" customWidth="1"/>
    <col min="1030" max="1030" width="4.90625" style="376" customWidth="1"/>
    <col min="1031" max="1031" width="19.6328125" style="376" customWidth="1"/>
    <col min="1032" max="1032" width="33.90625" style="376" customWidth="1"/>
    <col min="1033" max="1047" width="4.90625" style="376" customWidth="1"/>
    <col min="1048" max="1048" width="5" style="376" customWidth="1"/>
    <col min="1049" max="1056" width="4.90625" style="376" customWidth="1"/>
    <col min="1057" max="1057" width="12" style="376" bestFit="1" customWidth="1"/>
    <col min="1058" max="1280" width="9" style="376"/>
    <col min="1281" max="1282" width="4.26953125" style="376" customWidth="1"/>
    <col min="1283" max="1283" width="25" style="376" customWidth="1"/>
    <col min="1284" max="1284" width="4.90625" style="376" customWidth="1"/>
    <col min="1285" max="1285" width="41.6328125" style="376" customWidth="1"/>
    <col min="1286" max="1286" width="4.90625" style="376" customWidth="1"/>
    <col min="1287" max="1287" width="19.6328125" style="376" customWidth="1"/>
    <col min="1288" max="1288" width="33.90625" style="376" customWidth="1"/>
    <col min="1289" max="1303" width="4.90625" style="376" customWidth="1"/>
    <col min="1304" max="1304" width="5" style="376" customWidth="1"/>
    <col min="1305" max="1312" width="4.90625" style="376" customWidth="1"/>
    <col min="1313" max="1313" width="12" style="376" bestFit="1" customWidth="1"/>
    <col min="1314" max="1536" width="9" style="376"/>
    <col min="1537" max="1538" width="4.26953125" style="376" customWidth="1"/>
    <col min="1539" max="1539" width="25" style="376" customWidth="1"/>
    <col min="1540" max="1540" width="4.90625" style="376" customWidth="1"/>
    <col min="1541" max="1541" width="41.6328125" style="376" customWidth="1"/>
    <col min="1542" max="1542" width="4.90625" style="376" customWidth="1"/>
    <col min="1543" max="1543" width="19.6328125" style="376" customWidth="1"/>
    <col min="1544" max="1544" width="33.90625" style="376" customWidth="1"/>
    <col min="1545" max="1559" width="4.90625" style="376" customWidth="1"/>
    <col min="1560" max="1560" width="5" style="376" customWidth="1"/>
    <col min="1561" max="1568" width="4.90625" style="376" customWidth="1"/>
    <col min="1569" max="1569" width="12" style="376" bestFit="1" customWidth="1"/>
    <col min="1570" max="1792" width="9" style="376"/>
    <col min="1793" max="1794" width="4.26953125" style="376" customWidth="1"/>
    <col min="1795" max="1795" width="25" style="376" customWidth="1"/>
    <col min="1796" max="1796" width="4.90625" style="376" customWidth="1"/>
    <col min="1797" max="1797" width="41.6328125" style="376" customWidth="1"/>
    <col min="1798" max="1798" width="4.90625" style="376" customWidth="1"/>
    <col min="1799" max="1799" width="19.6328125" style="376" customWidth="1"/>
    <col min="1800" max="1800" width="33.90625" style="376" customWidth="1"/>
    <col min="1801" max="1815" width="4.90625" style="376" customWidth="1"/>
    <col min="1816" max="1816" width="5" style="376" customWidth="1"/>
    <col min="1817" max="1824" width="4.90625" style="376" customWidth="1"/>
    <col min="1825" max="1825" width="12" style="376" bestFit="1" customWidth="1"/>
    <col min="1826" max="2048" width="9" style="376"/>
    <col min="2049" max="2050" width="4.26953125" style="376" customWidth="1"/>
    <col min="2051" max="2051" width="25" style="376" customWidth="1"/>
    <col min="2052" max="2052" width="4.90625" style="376" customWidth="1"/>
    <col min="2053" max="2053" width="41.6328125" style="376" customWidth="1"/>
    <col min="2054" max="2054" width="4.90625" style="376" customWidth="1"/>
    <col min="2055" max="2055" width="19.6328125" style="376" customWidth="1"/>
    <col min="2056" max="2056" width="33.90625" style="376" customWidth="1"/>
    <col min="2057" max="2071" width="4.90625" style="376" customWidth="1"/>
    <col min="2072" max="2072" width="5" style="376" customWidth="1"/>
    <col min="2073" max="2080" width="4.90625" style="376" customWidth="1"/>
    <col min="2081" max="2081" width="12" style="376" bestFit="1" customWidth="1"/>
    <col min="2082" max="2304" width="9" style="376"/>
    <col min="2305" max="2306" width="4.26953125" style="376" customWidth="1"/>
    <col min="2307" max="2307" width="25" style="376" customWidth="1"/>
    <col min="2308" max="2308" width="4.90625" style="376" customWidth="1"/>
    <col min="2309" max="2309" width="41.6328125" style="376" customWidth="1"/>
    <col min="2310" max="2310" width="4.90625" style="376" customWidth="1"/>
    <col min="2311" max="2311" width="19.6328125" style="376" customWidth="1"/>
    <col min="2312" max="2312" width="33.90625" style="376" customWidth="1"/>
    <col min="2313" max="2327" width="4.90625" style="376" customWidth="1"/>
    <col min="2328" max="2328" width="5" style="376" customWidth="1"/>
    <col min="2329" max="2336" width="4.90625" style="376" customWidth="1"/>
    <col min="2337" max="2337" width="12" style="376" bestFit="1" customWidth="1"/>
    <col min="2338" max="2560" width="9" style="376"/>
    <col min="2561" max="2562" width="4.26953125" style="376" customWidth="1"/>
    <col min="2563" max="2563" width="25" style="376" customWidth="1"/>
    <col min="2564" max="2564" width="4.90625" style="376" customWidth="1"/>
    <col min="2565" max="2565" width="41.6328125" style="376" customWidth="1"/>
    <col min="2566" max="2566" width="4.90625" style="376" customWidth="1"/>
    <col min="2567" max="2567" width="19.6328125" style="376" customWidth="1"/>
    <col min="2568" max="2568" width="33.90625" style="376" customWidth="1"/>
    <col min="2569" max="2583" width="4.90625" style="376" customWidth="1"/>
    <col min="2584" max="2584" width="5" style="376" customWidth="1"/>
    <col min="2585" max="2592" width="4.90625" style="376" customWidth="1"/>
    <col min="2593" max="2593" width="12" style="376" bestFit="1" customWidth="1"/>
    <col min="2594" max="2816" width="9" style="376"/>
    <col min="2817" max="2818" width="4.26953125" style="376" customWidth="1"/>
    <col min="2819" max="2819" width="25" style="376" customWidth="1"/>
    <col min="2820" max="2820" width="4.90625" style="376" customWidth="1"/>
    <col min="2821" max="2821" width="41.6328125" style="376" customWidth="1"/>
    <col min="2822" max="2822" width="4.90625" style="376" customWidth="1"/>
    <col min="2823" max="2823" width="19.6328125" style="376" customWidth="1"/>
    <col min="2824" max="2824" width="33.90625" style="376" customWidth="1"/>
    <col min="2825" max="2839" width="4.90625" style="376" customWidth="1"/>
    <col min="2840" max="2840" width="5" style="376" customWidth="1"/>
    <col min="2841" max="2848" width="4.90625" style="376" customWidth="1"/>
    <col min="2849" max="2849" width="12" style="376" bestFit="1" customWidth="1"/>
    <col min="2850" max="3072" width="9" style="376"/>
    <col min="3073" max="3074" width="4.26953125" style="376" customWidth="1"/>
    <col min="3075" max="3075" width="25" style="376" customWidth="1"/>
    <col min="3076" max="3076" width="4.90625" style="376" customWidth="1"/>
    <col min="3077" max="3077" width="41.6328125" style="376" customWidth="1"/>
    <col min="3078" max="3078" width="4.90625" style="376" customWidth="1"/>
    <col min="3079" max="3079" width="19.6328125" style="376" customWidth="1"/>
    <col min="3080" max="3080" width="33.90625" style="376" customWidth="1"/>
    <col min="3081" max="3095" width="4.90625" style="376" customWidth="1"/>
    <col min="3096" max="3096" width="5" style="376" customWidth="1"/>
    <col min="3097" max="3104" width="4.90625" style="376" customWidth="1"/>
    <col min="3105" max="3105" width="12" style="376" bestFit="1" customWidth="1"/>
    <col min="3106" max="3328" width="9" style="376"/>
    <col min="3329" max="3330" width="4.26953125" style="376" customWidth="1"/>
    <col min="3331" max="3331" width="25" style="376" customWidth="1"/>
    <col min="3332" max="3332" width="4.90625" style="376" customWidth="1"/>
    <col min="3333" max="3333" width="41.6328125" style="376" customWidth="1"/>
    <col min="3334" max="3334" width="4.90625" style="376" customWidth="1"/>
    <col min="3335" max="3335" width="19.6328125" style="376" customWidth="1"/>
    <col min="3336" max="3336" width="33.90625" style="376" customWidth="1"/>
    <col min="3337" max="3351" width="4.90625" style="376" customWidth="1"/>
    <col min="3352" max="3352" width="5" style="376" customWidth="1"/>
    <col min="3353" max="3360" width="4.90625" style="376" customWidth="1"/>
    <col min="3361" max="3361" width="12" style="376" bestFit="1" customWidth="1"/>
    <col min="3362" max="3584" width="9" style="376"/>
    <col min="3585" max="3586" width="4.26953125" style="376" customWidth="1"/>
    <col min="3587" max="3587" width="25" style="376" customWidth="1"/>
    <col min="3588" max="3588" width="4.90625" style="376" customWidth="1"/>
    <col min="3589" max="3589" width="41.6328125" style="376" customWidth="1"/>
    <col min="3590" max="3590" width="4.90625" style="376" customWidth="1"/>
    <col min="3591" max="3591" width="19.6328125" style="376" customWidth="1"/>
    <col min="3592" max="3592" width="33.90625" style="376" customWidth="1"/>
    <col min="3593" max="3607" width="4.90625" style="376" customWidth="1"/>
    <col min="3608" max="3608" width="5" style="376" customWidth="1"/>
    <col min="3609" max="3616" width="4.90625" style="376" customWidth="1"/>
    <col min="3617" max="3617" width="12" style="376" bestFit="1" customWidth="1"/>
    <col min="3618" max="3840" width="9" style="376"/>
    <col min="3841" max="3842" width="4.26953125" style="376" customWidth="1"/>
    <col min="3843" max="3843" width="25" style="376" customWidth="1"/>
    <col min="3844" max="3844" width="4.90625" style="376" customWidth="1"/>
    <col min="3845" max="3845" width="41.6328125" style="376" customWidth="1"/>
    <col min="3846" max="3846" width="4.90625" style="376" customWidth="1"/>
    <col min="3847" max="3847" width="19.6328125" style="376" customWidth="1"/>
    <col min="3848" max="3848" width="33.90625" style="376" customWidth="1"/>
    <col min="3849" max="3863" width="4.90625" style="376" customWidth="1"/>
    <col min="3864" max="3864" width="5" style="376" customWidth="1"/>
    <col min="3865" max="3872" width="4.90625" style="376" customWidth="1"/>
    <col min="3873" max="3873" width="12" style="376" bestFit="1" customWidth="1"/>
    <col min="3874" max="4096" width="9" style="376"/>
    <col min="4097" max="4098" width="4.26953125" style="376" customWidth="1"/>
    <col min="4099" max="4099" width="25" style="376" customWidth="1"/>
    <col min="4100" max="4100" width="4.90625" style="376" customWidth="1"/>
    <col min="4101" max="4101" width="41.6328125" style="376" customWidth="1"/>
    <col min="4102" max="4102" width="4.90625" style="376" customWidth="1"/>
    <col min="4103" max="4103" width="19.6328125" style="376" customWidth="1"/>
    <col min="4104" max="4104" width="33.90625" style="376" customWidth="1"/>
    <col min="4105" max="4119" width="4.90625" style="376" customWidth="1"/>
    <col min="4120" max="4120" width="5" style="376" customWidth="1"/>
    <col min="4121" max="4128" width="4.90625" style="376" customWidth="1"/>
    <col min="4129" max="4129" width="12" style="376" bestFit="1" customWidth="1"/>
    <col min="4130" max="4352" width="9" style="376"/>
    <col min="4353" max="4354" width="4.26953125" style="376" customWidth="1"/>
    <col min="4355" max="4355" width="25" style="376" customWidth="1"/>
    <col min="4356" max="4356" width="4.90625" style="376" customWidth="1"/>
    <col min="4357" max="4357" width="41.6328125" style="376" customWidth="1"/>
    <col min="4358" max="4358" width="4.90625" style="376" customWidth="1"/>
    <col min="4359" max="4359" width="19.6328125" style="376" customWidth="1"/>
    <col min="4360" max="4360" width="33.90625" style="376" customWidth="1"/>
    <col min="4361" max="4375" width="4.90625" style="376" customWidth="1"/>
    <col min="4376" max="4376" width="5" style="376" customWidth="1"/>
    <col min="4377" max="4384" width="4.90625" style="376" customWidth="1"/>
    <col min="4385" max="4385" width="12" style="376" bestFit="1" customWidth="1"/>
    <col min="4386" max="4608" width="9" style="376"/>
    <col min="4609" max="4610" width="4.26953125" style="376" customWidth="1"/>
    <col min="4611" max="4611" width="25" style="376" customWidth="1"/>
    <col min="4612" max="4612" width="4.90625" style="376" customWidth="1"/>
    <col min="4613" max="4613" width="41.6328125" style="376" customWidth="1"/>
    <col min="4614" max="4614" width="4.90625" style="376" customWidth="1"/>
    <col min="4615" max="4615" width="19.6328125" style="376" customWidth="1"/>
    <col min="4616" max="4616" width="33.90625" style="376" customWidth="1"/>
    <col min="4617" max="4631" width="4.90625" style="376" customWidth="1"/>
    <col min="4632" max="4632" width="5" style="376" customWidth="1"/>
    <col min="4633" max="4640" width="4.90625" style="376" customWidth="1"/>
    <col min="4641" max="4641" width="12" style="376" bestFit="1" customWidth="1"/>
    <col min="4642" max="4864" width="9" style="376"/>
    <col min="4865" max="4866" width="4.26953125" style="376" customWidth="1"/>
    <col min="4867" max="4867" width="25" style="376" customWidth="1"/>
    <col min="4868" max="4868" width="4.90625" style="376" customWidth="1"/>
    <col min="4869" max="4869" width="41.6328125" style="376" customWidth="1"/>
    <col min="4870" max="4870" width="4.90625" style="376" customWidth="1"/>
    <col min="4871" max="4871" width="19.6328125" style="376" customWidth="1"/>
    <col min="4872" max="4872" width="33.90625" style="376" customWidth="1"/>
    <col min="4873" max="4887" width="4.90625" style="376" customWidth="1"/>
    <col min="4888" max="4888" width="5" style="376" customWidth="1"/>
    <col min="4889" max="4896" width="4.90625" style="376" customWidth="1"/>
    <col min="4897" max="4897" width="12" style="376" bestFit="1" customWidth="1"/>
    <col min="4898" max="5120" width="9" style="376"/>
    <col min="5121" max="5122" width="4.26953125" style="376" customWidth="1"/>
    <col min="5123" max="5123" width="25" style="376" customWidth="1"/>
    <col min="5124" max="5124" width="4.90625" style="376" customWidth="1"/>
    <col min="5125" max="5125" width="41.6328125" style="376" customWidth="1"/>
    <col min="5126" max="5126" width="4.90625" style="376" customWidth="1"/>
    <col min="5127" max="5127" width="19.6328125" style="376" customWidth="1"/>
    <col min="5128" max="5128" width="33.90625" style="376" customWidth="1"/>
    <col min="5129" max="5143" width="4.90625" style="376" customWidth="1"/>
    <col min="5144" max="5144" width="5" style="376" customWidth="1"/>
    <col min="5145" max="5152" width="4.90625" style="376" customWidth="1"/>
    <col min="5153" max="5153" width="12" style="376" bestFit="1" customWidth="1"/>
    <col min="5154" max="5376" width="9" style="376"/>
    <col min="5377" max="5378" width="4.26953125" style="376" customWidth="1"/>
    <col min="5379" max="5379" width="25" style="376" customWidth="1"/>
    <col min="5380" max="5380" width="4.90625" style="376" customWidth="1"/>
    <col min="5381" max="5381" width="41.6328125" style="376" customWidth="1"/>
    <col min="5382" max="5382" width="4.90625" style="376" customWidth="1"/>
    <col min="5383" max="5383" width="19.6328125" style="376" customWidth="1"/>
    <col min="5384" max="5384" width="33.90625" style="376" customWidth="1"/>
    <col min="5385" max="5399" width="4.90625" style="376" customWidth="1"/>
    <col min="5400" max="5400" width="5" style="376" customWidth="1"/>
    <col min="5401" max="5408" width="4.90625" style="376" customWidth="1"/>
    <col min="5409" max="5409" width="12" style="376" bestFit="1" customWidth="1"/>
    <col min="5410" max="5632" width="9" style="376"/>
    <col min="5633" max="5634" width="4.26953125" style="376" customWidth="1"/>
    <col min="5635" max="5635" width="25" style="376" customWidth="1"/>
    <col min="5636" max="5636" width="4.90625" style="376" customWidth="1"/>
    <col min="5637" max="5637" width="41.6328125" style="376" customWidth="1"/>
    <col min="5638" max="5638" width="4.90625" style="376" customWidth="1"/>
    <col min="5639" max="5639" width="19.6328125" style="376" customWidth="1"/>
    <col min="5640" max="5640" width="33.90625" style="376" customWidth="1"/>
    <col min="5641" max="5655" width="4.90625" style="376" customWidth="1"/>
    <col min="5656" max="5656" width="5" style="376" customWidth="1"/>
    <col min="5657" max="5664" width="4.90625" style="376" customWidth="1"/>
    <col min="5665" max="5665" width="12" style="376" bestFit="1" customWidth="1"/>
    <col min="5666" max="5888" width="9" style="376"/>
    <col min="5889" max="5890" width="4.26953125" style="376" customWidth="1"/>
    <col min="5891" max="5891" width="25" style="376" customWidth="1"/>
    <col min="5892" max="5892" width="4.90625" style="376" customWidth="1"/>
    <col min="5893" max="5893" width="41.6328125" style="376" customWidth="1"/>
    <col min="5894" max="5894" width="4.90625" style="376" customWidth="1"/>
    <col min="5895" max="5895" width="19.6328125" style="376" customWidth="1"/>
    <col min="5896" max="5896" width="33.90625" style="376" customWidth="1"/>
    <col min="5897" max="5911" width="4.90625" style="376" customWidth="1"/>
    <col min="5912" max="5912" width="5" style="376" customWidth="1"/>
    <col min="5913" max="5920" width="4.90625" style="376" customWidth="1"/>
    <col min="5921" max="5921" width="12" style="376" bestFit="1" customWidth="1"/>
    <col min="5922" max="6144" width="9" style="376"/>
    <col min="6145" max="6146" width="4.26953125" style="376" customWidth="1"/>
    <col min="6147" max="6147" width="25" style="376" customWidth="1"/>
    <col min="6148" max="6148" width="4.90625" style="376" customWidth="1"/>
    <col min="6149" max="6149" width="41.6328125" style="376" customWidth="1"/>
    <col min="6150" max="6150" width="4.90625" style="376" customWidth="1"/>
    <col min="6151" max="6151" width="19.6328125" style="376" customWidth="1"/>
    <col min="6152" max="6152" width="33.90625" style="376" customWidth="1"/>
    <col min="6153" max="6167" width="4.90625" style="376" customWidth="1"/>
    <col min="6168" max="6168" width="5" style="376" customWidth="1"/>
    <col min="6169" max="6176" width="4.90625" style="376" customWidth="1"/>
    <col min="6177" max="6177" width="12" style="376" bestFit="1" customWidth="1"/>
    <col min="6178" max="6400" width="9" style="376"/>
    <col min="6401" max="6402" width="4.26953125" style="376" customWidth="1"/>
    <col min="6403" max="6403" width="25" style="376" customWidth="1"/>
    <col min="6404" max="6404" width="4.90625" style="376" customWidth="1"/>
    <col min="6405" max="6405" width="41.6328125" style="376" customWidth="1"/>
    <col min="6406" max="6406" width="4.90625" style="376" customWidth="1"/>
    <col min="6407" max="6407" width="19.6328125" style="376" customWidth="1"/>
    <col min="6408" max="6408" width="33.90625" style="376" customWidth="1"/>
    <col min="6409" max="6423" width="4.90625" style="376" customWidth="1"/>
    <col min="6424" max="6424" width="5" style="376" customWidth="1"/>
    <col min="6425" max="6432" width="4.90625" style="376" customWidth="1"/>
    <col min="6433" max="6433" width="12" style="376" bestFit="1" customWidth="1"/>
    <col min="6434" max="6656" width="9" style="376"/>
    <col min="6657" max="6658" width="4.26953125" style="376" customWidth="1"/>
    <col min="6659" max="6659" width="25" style="376" customWidth="1"/>
    <col min="6660" max="6660" width="4.90625" style="376" customWidth="1"/>
    <col min="6661" max="6661" width="41.6328125" style="376" customWidth="1"/>
    <col min="6662" max="6662" width="4.90625" style="376" customWidth="1"/>
    <col min="6663" max="6663" width="19.6328125" style="376" customWidth="1"/>
    <col min="6664" max="6664" width="33.90625" style="376" customWidth="1"/>
    <col min="6665" max="6679" width="4.90625" style="376" customWidth="1"/>
    <col min="6680" max="6680" width="5" style="376" customWidth="1"/>
    <col min="6681" max="6688" width="4.90625" style="376" customWidth="1"/>
    <col min="6689" max="6689" width="12" style="376" bestFit="1" customWidth="1"/>
    <col min="6690" max="6912" width="9" style="376"/>
    <col min="6913" max="6914" width="4.26953125" style="376" customWidth="1"/>
    <col min="6915" max="6915" width="25" style="376" customWidth="1"/>
    <col min="6916" max="6916" width="4.90625" style="376" customWidth="1"/>
    <col min="6917" max="6917" width="41.6328125" style="376" customWidth="1"/>
    <col min="6918" max="6918" width="4.90625" style="376" customWidth="1"/>
    <col min="6919" max="6919" width="19.6328125" style="376" customWidth="1"/>
    <col min="6920" max="6920" width="33.90625" style="376" customWidth="1"/>
    <col min="6921" max="6935" width="4.90625" style="376" customWidth="1"/>
    <col min="6936" max="6936" width="5" style="376" customWidth="1"/>
    <col min="6937" max="6944" width="4.90625" style="376" customWidth="1"/>
    <col min="6945" max="6945" width="12" style="376" bestFit="1" customWidth="1"/>
    <col min="6946" max="7168" width="9" style="376"/>
    <col min="7169" max="7170" width="4.26953125" style="376" customWidth="1"/>
    <col min="7171" max="7171" width="25" style="376" customWidth="1"/>
    <col min="7172" max="7172" width="4.90625" style="376" customWidth="1"/>
    <col min="7173" max="7173" width="41.6328125" style="376" customWidth="1"/>
    <col min="7174" max="7174" width="4.90625" style="376" customWidth="1"/>
    <col min="7175" max="7175" width="19.6328125" style="376" customWidth="1"/>
    <col min="7176" max="7176" width="33.90625" style="376" customWidth="1"/>
    <col min="7177" max="7191" width="4.90625" style="376" customWidth="1"/>
    <col min="7192" max="7192" width="5" style="376" customWidth="1"/>
    <col min="7193" max="7200" width="4.90625" style="376" customWidth="1"/>
    <col min="7201" max="7201" width="12" style="376" bestFit="1" customWidth="1"/>
    <col min="7202" max="7424" width="9" style="376"/>
    <col min="7425" max="7426" width="4.26953125" style="376" customWidth="1"/>
    <col min="7427" max="7427" width="25" style="376" customWidth="1"/>
    <col min="7428" max="7428" width="4.90625" style="376" customWidth="1"/>
    <col min="7429" max="7429" width="41.6328125" style="376" customWidth="1"/>
    <col min="7430" max="7430" width="4.90625" style="376" customWidth="1"/>
    <col min="7431" max="7431" width="19.6328125" style="376" customWidth="1"/>
    <col min="7432" max="7432" width="33.90625" style="376" customWidth="1"/>
    <col min="7433" max="7447" width="4.90625" style="376" customWidth="1"/>
    <col min="7448" max="7448" width="5" style="376" customWidth="1"/>
    <col min="7449" max="7456" width="4.90625" style="376" customWidth="1"/>
    <col min="7457" max="7457" width="12" style="376" bestFit="1" customWidth="1"/>
    <col min="7458" max="7680" width="9" style="376"/>
    <col min="7681" max="7682" width="4.26953125" style="376" customWidth="1"/>
    <col min="7683" max="7683" width="25" style="376" customWidth="1"/>
    <col min="7684" max="7684" width="4.90625" style="376" customWidth="1"/>
    <col min="7685" max="7685" width="41.6328125" style="376" customWidth="1"/>
    <col min="7686" max="7686" width="4.90625" style="376" customWidth="1"/>
    <col min="7687" max="7687" width="19.6328125" style="376" customWidth="1"/>
    <col min="7688" max="7688" width="33.90625" style="376" customWidth="1"/>
    <col min="7689" max="7703" width="4.90625" style="376" customWidth="1"/>
    <col min="7704" max="7704" width="5" style="376" customWidth="1"/>
    <col min="7705" max="7712" width="4.90625" style="376" customWidth="1"/>
    <col min="7713" max="7713" width="12" style="376" bestFit="1" customWidth="1"/>
    <col min="7714" max="7936" width="9" style="376"/>
    <col min="7937" max="7938" width="4.26953125" style="376" customWidth="1"/>
    <col min="7939" max="7939" width="25" style="376" customWidth="1"/>
    <col min="7940" max="7940" width="4.90625" style="376" customWidth="1"/>
    <col min="7941" max="7941" width="41.6328125" style="376" customWidth="1"/>
    <col min="7942" max="7942" width="4.90625" style="376" customWidth="1"/>
    <col min="7943" max="7943" width="19.6328125" style="376" customWidth="1"/>
    <col min="7944" max="7944" width="33.90625" style="376" customWidth="1"/>
    <col min="7945" max="7959" width="4.90625" style="376" customWidth="1"/>
    <col min="7960" max="7960" width="5" style="376" customWidth="1"/>
    <col min="7961" max="7968" width="4.90625" style="376" customWidth="1"/>
    <col min="7969" max="7969" width="12" style="376" bestFit="1" customWidth="1"/>
    <col min="7970" max="8192" width="9" style="376"/>
    <col min="8193" max="8194" width="4.26953125" style="376" customWidth="1"/>
    <col min="8195" max="8195" width="25" style="376" customWidth="1"/>
    <col min="8196" max="8196" width="4.90625" style="376" customWidth="1"/>
    <col min="8197" max="8197" width="41.6328125" style="376" customWidth="1"/>
    <col min="8198" max="8198" width="4.90625" style="376" customWidth="1"/>
    <col min="8199" max="8199" width="19.6328125" style="376" customWidth="1"/>
    <col min="8200" max="8200" width="33.90625" style="376" customWidth="1"/>
    <col min="8201" max="8215" width="4.90625" style="376" customWidth="1"/>
    <col min="8216" max="8216" width="5" style="376" customWidth="1"/>
    <col min="8217" max="8224" width="4.90625" style="376" customWidth="1"/>
    <col min="8225" max="8225" width="12" style="376" bestFit="1" customWidth="1"/>
    <col min="8226" max="8448" width="9" style="376"/>
    <col min="8449" max="8450" width="4.26953125" style="376" customWidth="1"/>
    <col min="8451" max="8451" width="25" style="376" customWidth="1"/>
    <col min="8452" max="8452" width="4.90625" style="376" customWidth="1"/>
    <col min="8453" max="8453" width="41.6328125" style="376" customWidth="1"/>
    <col min="8454" max="8454" width="4.90625" style="376" customWidth="1"/>
    <col min="8455" max="8455" width="19.6328125" style="376" customWidth="1"/>
    <col min="8456" max="8456" width="33.90625" style="376" customWidth="1"/>
    <col min="8457" max="8471" width="4.90625" style="376" customWidth="1"/>
    <col min="8472" max="8472" width="5" style="376" customWidth="1"/>
    <col min="8473" max="8480" width="4.90625" style="376" customWidth="1"/>
    <col min="8481" max="8481" width="12" style="376" bestFit="1" customWidth="1"/>
    <col min="8482" max="8704" width="9" style="376"/>
    <col min="8705" max="8706" width="4.26953125" style="376" customWidth="1"/>
    <col min="8707" max="8707" width="25" style="376" customWidth="1"/>
    <col min="8708" max="8708" width="4.90625" style="376" customWidth="1"/>
    <col min="8709" max="8709" width="41.6328125" style="376" customWidth="1"/>
    <col min="8710" max="8710" width="4.90625" style="376" customWidth="1"/>
    <col min="8711" max="8711" width="19.6328125" style="376" customWidth="1"/>
    <col min="8712" max="8712" width="33.90625" style="376" customWidth="1"/>
    <col min="8713" max="8727" width="4.90625" style="376" customWidth="1"/>
    <col min="8728" max="8728" width="5" style="376" customWidth="1"/>
    <col min="8729" max="8736" width="4.90625" style="376" customWidth="1"/>
    <col min="8737" max="8737" width="12" style="376" bestFit="1" customWidth="1"/>
    <col min="8738" max="8960" width="9" style="376"/>
    <col min="8961" max="8962" width="4.26953125" style="376" customWidth="1"/>
    <col min="8963" max="8963" width="25" style="376" customWidth="1"/>
    <col min="8964" max="8964" width="4.90625" style="376" customWidth="1"/>
    <col min="8965" max="8965" width="41.6328125" style="376" customWidth="1"/>
    <col min="8966" max="8966" width="4.90625" style="376" customWidth="1"/>
    <col min="8967" max="8967" width="19.6328125" style="376" customWidth="1"/>
    <col min="8968" max="8968" width="33.90625" style="376" customWidth="1"/>
    <col min="8969" max="8983" width="4.90625" style="376" customWidth="1"/>
    <col min="8984" max="8984" width="5" style="376" customWidth="1"/>
    <col min="8985" max="8992" width="4.90625" style="376" customWidth="1"/>
    <col min="8993" max="8993" width="12" style="376" bestFit="1" customWidth="1"/>
    <col min="8994" max="9216" width="9" style="376"/>
    <col min="9217" max="9218" width="4.26953125" style="376" customWidth="1"/>
    <col min="9219" max="9219" width="25" style="376" customWidth="1"/>
    <col min="9220" max="9220" width="4.90625" style="376" customWidth="1"/>
    <col min="9221" max="9221" width="41.6328125" style="376" customWidth="1"/>
    <col min="9222" max="9222" width="4.90625" style="376" customWidth="1"/>
    <col min="9223" max="9223" width="19.6328125" style="376" customWidth="1"/>
    <col min="9224" max="9224" width="33.90625" style="376" customWidth="1"/>
    <col min="9225" max="9239" width="4.90625" style="376" customWidth="1"/>
    <col min="9240" max="9240" width="5" style="376" customWidth="1"/>
    <col min="9241" max="9248" width="4.90625" style="376" customWidth="1"/>
    <col min="9249" max="9249" width="12" style="376" bestFit="1" customWidth="1"/>
    <col min="9250" max="9472" width="9" style="376"/>
    <col min="9473" max="9474" width="4.26953125" style="376" customWidth="1"/>
    <col min="9475" max="9475" width="25" style="376" customWidth="1"/>
    <col min="9476" max="9476" width="4.90625" style="376" customWidth="1"/>
    <col min="9477" max="9477" width="41.6328125" style="376" customWidth="1"/>
    <col min="9478" max="9478" width="4.90625" style="376" customWidth="1"/>
    <col min="9479" max="9479" width="19.6328125" style="376" customWidth="1"/>
    <col min="9480" max="9480" width="33.90625" style="376" customWidth="1"/>
    <col min="9481" max="9495" width="4.90625" style="376" customWidth="1"/>
    <col min="9496" max="9496" width="5" style="376" customWidth="1"/>
    <col min="9497" max="9504" width="4.90625" style="376" customWidth="1"/>
    <col min="9505" max="9505" width="12" style="376" bestFit="1" customWidth="1"/>
    <col min="9506" max="9728" width="9" style="376"/>
    <col min="9729" max="9730" width="4.26953125" style="376" customWidth="1"/>
    <col min="9731" max="9731" width="25" style="376" customWidth="1"/>
    <col min="9732" max="9732" width="4.90625" style="376" customWidth="1"/>
    <col min="9733" max="9733" width="41.6328125" style="376" customWidth="1"/>
    <col min="9734" max="9734" width="4.90625" style="376" customWidth="1"/>
    <col min="9735" max="9735" width="19.6328125" style="376" customWidth="1"/>
    <col min="9736" max="9736" width="33.90625" style="376" customWidth="1"/>
    <col min="9737" max="9751" width="4.90625" style="376" customWidth="1"/>
    <col min="9752" max="9752" width="5" style="376" customWidth="1"/>
    <col min="9753" max="9760" width="4.90625" style="376" customWidth="1"/>
    <col min="9761" max="9761" width="12" style="376" bestFit="1" customWidth="1"/>
    <col min="9762" max="9984" width="9" style="376"/>
    <col min="9985" max="9986" width="4.26953125" style="376" customWidth="1"/>
    <col min="9987" max="9987" width="25" style="376" customWidth="1"/>
    <col min="9988" max="9988" width="4.90625" style="376" customWidth="1"/>
    <col min="9989" max="9989" width="41.6328125" style="376" customWidth="1"/>
    <col min="9990" max="9990" width="4.90625" style="376" customWidth="1"/>
    <col min="9991" max="9991" width="19.6328125" style="376" customWidth="1"/>
    <col min="9992" max="9992" width="33.90625" style="376" customWidth="1"/>
    <col min="9993" max="10007" width="4.90625" style="376" customWidth="1"/>
    <col min="10008" max="10008" width="5" style="376" customWidth="1"/>
    <col min="10009" max="10016" width="4.90625" style="376" customWidth="1"/>
    <col min="10017" max="10017" width="12" style="376" bestFit="1" customWidth="1"/>
    <col min="10018" max="10240" width="9" style="376"/>
    <col min="10241" max="10242" width="4.26953125" style="376" customWidth="1"/>
    <col min="10243" max="10243" width="25" style="376" customWidth="1"/>
    <col min="10244" max="10244" width="4.90625" style="376" customWidth="1"/>
    <col min="10245" max="10245" width="41.6328125" style="376" customWidth="1"/>
    <col min="10246" max="10246" width="4.90625" style="376" customWidth="1"/>
    <col min="10247" max="10247" width="19.6328125" style="376" customWidth="1"/>
    <col min="10248" max="10248" width="33.90625" style="376" customWidth="1"/>
    <col min="10249" max="10263" width="4.90625" style="376" customWidth="1"/>
    <col min="10264" max="10264" width="5" style="376" customWidth="1"/>
    <col min="10265" max="10272" width="4.90625" style="376" customWidth="1"/>
    <col min="10273" max="10273" width="12" style="376" bestFit="1" customWidth="1"/>
    <col min="10274" max="10496" width="9" style="376"/>
    <col min="10497" max="10498" width="4.26953125" style="376" customWidth="1"/>
    <col min="10499" max="10499" width="25" style="376" customWidth="1"/>
    <col min="10500" max="10500" width="4.90625" style="376" customWidth="1"/>
    <col min="10501" max="10501" width="41.6328125" style="376" customWidth="1"/>
    <col min="10502" max="10502" width="4.90625" style="376" customWidth="1"/>
    <col min="10503" max="10503" width="19.6328125" style="376" customWidth="1"/>
    <col min="10504" max="10504" width="33.90625" style="376" customWidth="1"/>
    <col min="10505" max="10519" width="4.90625" style="376" customWidth="1"/>
    <col min="10520" max="10520" width="5" style="376" customWidth="1"/>
    <col min="10521" max="10528" width="4.90625" style="376" customWidth="1"/>
    <col min="10529" max="10529" width="12" style="376" bestFit="1" customWidth="1"/>
    <col min="10530" max="10752" width="9" style="376"/>
    <col min="10753" max="10754" width="4.26953125" style="376" customWidth="1"/>
    <col min="10755" max="10755" width="25" style="376" customWidth="1"/>
    <col min="10756" max="10756" width="4.90625" style="376" customWidth="1"/>
    <col min="10757" max="10757" width="41.6328125" style="376" customWidth="1"/>
    <col min="10758" max="10758" width="4.90625" style="376" customWidth="1"/>
    <col min="10759" max="10759" width="19.6328125" style="376" customWidth="1"/>
    <col min="10760" max="10760" width="33.90625" style="376" customWidth="1"/>
    <col min="10761" max="10775" width="4.90625" style="376" customWidth="1"/>
    <col min="10776" max="10776" width="5" style="376" customWidth="1"/>
    <col min="10777" max="10784" width="4.90625" style="376" customWidth="1"/>
    <col min="10785" max="10785" width="12" style="376" bestFit="1" customWidth="1"/>
    <col min="10786" max="11008" width="9" style="376"/>
    <col min="11009" max="11010" width="4.26953125" style="376" customWidth="1"/>
    <col min="11011" max="11011" width="25" style="376" customWidth="1"/>
    <col min="11012" max="11012" width="4.90625" style="376" customWidth="1"/>
    <col min="11013" max="11013" width="41.6328125" style="376" customWidth="1"/>
    <col min="11014" max="11014" width="4.90625" style="376" customWidth="1"/>
    <col min="11015" max="11015" width="19.6328125" style="376" customWidth="1"/>
    <col min="11016" max="11016" width="33.90625" style="376" customWidth="1"/>
    <col min="11017" max="11031" width="4.90625" style="376" customWidth="1"/>
    <col min="11032" max="11032" width="5" style="376" customWidth="1"/>
    <col min="11033" max="11040" width="4.90625" style="376" customWidth="1"/>
    <col min="11041" max="11041" width="12" style="376" bestFit="1" customWidth="1"/>
    <col min="11042" max="11264" width="9" style="376"/>
    <col min="11265" max="11266" width="4.26953125" style="376" customWidth="1"/>
    <col min="11267" max="11267" width="25" style="376" customWidth="1"/>
    <col min="11268" max="11268" width="4.90625" style="376" customWidth="1"/>
    <col min="11269" max="11269" width="41.6328125" style="376" customWidth="1"/>
    <col min="11270" max="11270" width="4.90625" style="376" customWidth="1"/>
    <col min="11271" max="11271" width="19.6328125" style="376" customWidth="1"/>
    <col min="11272" max="11272" width="33.90625" style="376" customWidth="1"/>
    <col min="11273" max="11287" width="4.90625" style="376" customWidth="1"/>
    <col min="11288" max="11288" width="5" style="376" customWidth="1"/>
    <col min="11289" max="11296" width="4.90625" style="376" customWidth="1"/>
    <col min="11297" max="11297" width="12" style="376" bestFit="1" customWidth="1"/>
    <col min="11298" max="11520" width="9" style="376"/>
    <col min="11521" max="11522" width="4.26953125" style="376" customWidth="1"/>
    <col min="11523" max="11523" width="25" style="376" customWidth="1"/>
    <col min="11524" max="11524" width="4.90625" style="376" customWidth="1"/>
    <col min="11525" max="11525" width="41.6328125" style="376" customWidth="1"/>
    <col min="11526" max="11526" width="4.90625" style="376" customWidth="1"/>
    <col min="11527" max="11527" width="19.6328125" style="376" customWidth="1"/>
    <col min="11528" max="11528" width="33.90625" style="376" customWidth="1"/>
    <col min="11529" max="11543" width="4.90625" style="376" customWidth="1"/>
    <col min="11544" max="11544" width="5" style="376" customWidth="1"/>
    <col min="11545" max="11552" width="4.90625" style="376" customWidth="1"/>
    <col min="11553" max="11553" width="12" style="376" bestFit="1" customWidth="1"/>
    <col min="11554" max="11776" width="9" style="376"/>
    <col min="11777" max="11778" width="4.26953125" style="376" customWidth="1"/>
    <col min="11779" max="11779" width="25" style="376" customWidth="1"/>
    <col min="11780" max="11780" width="4.90625" style="376" customWidth="1"/>
    <col min="11781" max="11781" width="41.6328125" style="376" customWidth="1"/>
    <col min="11782" max="11782" width="4.90625" style="376" customWidth="1"/>
    <col min="11783" max="11783" width="19.6328125" style="376" customWidth="1"/>
    <col min="11784" max="11784" width="33.90625" style="376" customWidth="1"/>
    <col min="11785" max="11799" width="4.90625" style="376" customWidth="1"/>
    <col min="11800" max="11800" width="5" style="376" customWidth="1"/>
    <col min="11801" max="11808" width="4.90625" style="376" customWidth="1"/>
    <col min="11809" max="11809" width="12" style="376" bestFit="1" customWidth="1"/>
    <col min="11810" max="12032" width="9" style="376"/>
    <col min="12033" max="12034" width="4.26953125" style="376" customWidth="1"/>
    <col min="12035" max="12035" width="25" style="376" customWidth="1"/>
    <col min="12036" max="12036" width="4.90625" style="376" customWidth="1"/>
    <col min="12037" max="12037" width="41.6328125" style="376" customWidth="1"/>
    <col min="12038" max="12038" width="4.90625" style="376" customWidth="1"/>
    <col min="12039" max="12039" width="19.6328125" style="376" customWidth="1"/>
    <col min="12040" max="12040" width="33.90625" style="376" customWidth="1"/>
    <col min="12041" max="12055" width="4.90625" style="376" customWidth="1"/>
    <col min="12056" max="12056" width="5" style="376" customWidth="1"/>
    <col min="12057" max="12064" width="4.90625" style="376" customWidth="1"/>
    <col min="12065" max="12065" width="12" style="376" bestFit="1" customWidth="1"/>
    <col min="12066" max="12288" width="9" style="376"/>
    <col min="12289" max="12290" width="4.26953125" style="376" customWidth="1"/>
    <col min="12291" max="12291" width="25" style="376" customWidth="1"/>
    <col min="12292" max="12292" width="4.90625" style="376" customWidth="1"/>
    <col min="12293" max="12293" width="41.6328125" style="376" customWidth="1"/>
    <col min="12294" max="12294" width="4.90625" style="376" customWidth="1"/>
    <col min="12295" max="12295" width="19.6328125" style="376" customWidth="1"/>
    <col min="12296" max="12296" width="33.90625" style="376" customWidth="1"/>
    <col min="12297" max="12311" width="4.90625" style="376" customWidth="1"/>
    <col min="12312" max="12312" width="5" style="376" customWidth="1"/>
    <col min="12313" max="12320" width="4.90625" style="376" customWidth="1"/>
    <col min="12321" max="12321" width="12" style="376" bestFit="1" customWidth="1"/>
    <col min="12322" max="12544" width="9" style="376"/>
    <col min="12545" max="12546" width="4.26953125" style="376" customWidth="1"/>
    <col min="12547" max="12547" width="25" style="376" customWidth="1"/>
    <col min="12548" max="12548" width="4.90625" style="376" customWidth="1"/>
    <col min="12549" max="12549" width="41.6328125" style="376" customWidth="1"/>
    <col min="12550" max="12550" width="4.90625" style="376" customWidth="1"/>
    <col min="12551" max="12551" width="19.6328125" style="376" customWidth="1"/>
    <col min="12552" max="12552" width="33.90625" style="376" customWidth="1"/>
    <col min="12553" max="12567" width="4.90625" style="376" customWidth="1"/>
    <col min="12568" max="12568" width="5" style="376" customWidth="1"/>
    <col min="12569" max="12576" width="4.90625" style="376" customWidth="1"/>
    <col min="12577" max="12577" width="12" style="376" bestFit="1" customWidth="1"/>
    <col min="12578" max="12800" width="9" style="376"/>
    <col min="12801" max="12802" width="4.26953125" style="376" customWidth="1"/>
    <col min="12803" max="12803" width="25" style="376" customWidth="1"/>
    <col min="12804" max="12804" width="4.90625" style="376" customWidth="1"/>
    <col min="12805" max="12805" width="41.6328125" style="376" customWidth="1"/>
    <col min="12806" max="12806" width="4.90625" style="376" customWidth="1"/>
    <col min="12807" max="12807" width="19.6328125" style="376" customWidth="1"/>
    <col min="12808" max="12808" width="33.90625" style="376" customWidth="1"/>
    <col min="12809" max="12823" width="4.90625" style="376" customWidth="1"/>
    <col min="12824" max="12824" width="5" style="376" customWidth="1"/>
    <col min="12825" max="12832" width="4.90625" style="376" customWidth="1"/>
    <col min="12833" max="12833" width="12" style="376" bestFit="1" customWidth="1"/>
    <col min="12834" max="13056" width="9" style="376"/>
    <col min="13057" max="13058" width="4.26953125" style="376" customWidth="1"/>
    <col min="13059" max="13059" width="25" style="376" customWidth="1"/>
    <col min="13060" max="13060" width="4.90625" style="376" customWidth="1"/>
    <col min="13061" max="13061" width="41.6328125" style="376" customWidth="1"/>
    <col min="13062" max="13062" width="4.90625" style="376" customWidth="1"/>
    <col min="13063" max="13063" width="19.6328125" style="376" customWidth="1"/>
    <col min="13064" max="13064" width="33.90625" style="376" customWidth="1"/>
    <col min="13065" max="13079" width="4.90625" style="376" customWidth="1"/>
    <col min="13080" max="13080" width="5" style="376" customWidth="1"/>
    <col min="13081" max="13088" width="4.90625" style="376" customWidth="1"/>
    <col min="13089" max="13089" width="12" style="376" bestFit="1" customWidth="1"/>
    <col min="13090" max="13312" width="9" style="376"/>
    <col min="13313" max="13314" width="4.26953125" style="376" customWidth="1"/>
    <col min="13315" max="13315" width="25" style="376" customWidth="1"/>
    <col min="13316" max="13316" width="4.90625" style="376" customWidth="1"/>
    <col min="13317" max="13317" width="41.6328125" style="376" customWidth="1"/>
    <col min="13318" max="13318" width="4.90625" style="376" customWidth="1"/>
    <col min="13319" max="13319" width="19.6328125" style="376" customWidth="1"/>
    <col min="13320" max="13320" width="33.90625" style="376" customWidth="1"/>
    <col min="13321" max="13335" width="4.90625" style="376" customWidth="1"/>
    <col min="13336" max="13336" width="5" style="376" customWidth="1"/>
    <col min="13337" max="13344" width="4.90625" style="376" customWidth="1"/>
    <col min="13345" max="13345" width="12" style="376" bestFit="1" customWidth="1"/>
    <col min="13346" max="13568" width="9" style="376"/>
    <col min="13569" max="13570" width="4.26953125" style="376" customWidth="1"/>
    <col min="13571" max="13571" width="25" style="376" customWidth="1"/>
    <col min="13572" max="13572" width="4.90625" style="376" customWidth="1"/>
    <col min="13573" max="13573" width="41.6328125" style="376" customWidth="1"/>
    <col min="13574" max="13574" width="4.90625" style="376" customWidth="1"/>
    <col min="13575" max="13575" width="19.6328125" style="376" customWidth="1"/>
    <col min="13576" max="13576" width="33.90625" style="376" customWidth="1"/>
    <col min="13577" max="13591" width="4.90625" style="376" customWidth="1"/>
    <col min="13592" max="13592" width="5" style="376" customWidth="1"/>
    <col min="13593" max="13600" width="4.90625" style="376" customWidth="1"/>
    <col min="13601" max="13601" width="12" style="376" bestFit="1" customWidth="1"/>
    <col min="13602" max="13824" width="9" style="376"/>
    <col min="13825" max="13826" width="4.26953125" style="376" customWidth="1"/>
    <col min="13827" max="13827" width="25" style="376" customWidth="1"/>
    <col min="13828" max="13828" width="4.90625" style="376" customWidth="1"/>
    <col min="13829" max="13829" width="41.6328125" style="376" customWidth="1"/>
    <col min="13830" max="13830" width="4.90625" style="376" customWidth="1"/>
    <col min="13831" max="13831" width="19.6328125" style="376" customWidth="1"/>
    <col min="13832" max="13832" width="33.90625" style="376" customWidth="1"/>
    <col min="13833" max="13847" width="4.90625" style="376" customWidth="1"/>
    <col min="13848" max="13848" width="5" style="376" customWidth="1"/>
    <col min="13849" max="13856" width="4.90625" style="376" customWidth="1"/>
    <col min="13857" max="13857" width="12" style="376" bestFit="1" customWidth="1"/>
    <col min="13858" max="14080" width="9" style="376"/>
    <col min="14081" max="14082" width="4.26953125" style="376" customWidth="1"/>
    <col min="14083" max="14083" width="25" style="376" customWidth="1"/>
    <col min="14084" max="14084" width="4.90625" style="376" customWidth="1"/>
    <col min="14085" max="14085" width="41.6328125" style="376" customWidth="1"/>
    <col min="14086" max="14086" width="4.90625" style="376" customWidth="1"/>
    <col min="14087" max="14087" width="19.6328125" style="376" customWidth="1"/>
    <col min="14088" max="14088" width="33.90625" style="376" customWidth="1"/>
    <col min="14089" max="14103" width="4.90625" style="376" customWidth="1"/>
    <col min="14104" max="14104" width="5" style="376" customWidth="1"/>
    <col min="14105" max="14112" width="4.90625" style="376" customWidth="1"/>
    <col min="14113" max="14113" width="12" style="376" bestFit="1" customWidth="1"/>
    <col min="14114" max="14336" width="9" style="376"/>
    <col min="14337" max="14338" width="4.26953125" style="376" customWidth="1"/>
    <col min="14339" max="14339" width="25" style="376" customWidth="1"/>
    <col min="14340" max="14340" width="4.90625" style="376" customWidth="1"/>
    <col min="14341" max="14341" width="41.6328125" style="376" customWidth="1"/>
    <col min="14342" max="14342" width="4.90625" style="376" customWidth="1"/>
    <col min="14343" max="14343" width="19.6328125" style="376" customWidth="1"/>
    <col min="14344" max="14344" width="33.90625" style="376" customWidth="1"/>
    <col min="14345" max="14359" width="4.90625" style="376" customWidth="1"/>
    <col min="14360" max="14360" width="5" style="376" customWidth="1"/>
    <col min="14361" max="14368" width="4.90625" style="376" customWidth="1"/>
    <col min="14369" max="14369" width="12" style="376" bestFit="1" customWidth="1"/>
    <col min="14370" max="14592" width="9" style="376"/>
    <col min="14593" max="14594" width="4.26953125" style="376" customWidth="1"/>
    <col min="14595" max="14595" width="25" style="376" customWidth="1"/>
    <col min="14596" max="14596" width="4.90625" style="376" customWidth="1"/>
    <col min="14597" max="14597" width="41.6328125" style="376" customWidth="1"/>
    <col min="14598" max="14598" width="4.90625" style="376" customWidth="1"/>
    <col min="14599" max="14599" width="19.6328125" style="376" customWidth="1"/>
    <col min="14600" max="14600" width="33.90625" style="376" customWidth="1"/>
    <col min="14601" max="14615" width="4.90625" style="376" customWidth="1"/>
    <col min="14616" max="14616" width="5" style="376" customWidth="1"/>
    <col min="14617" max="14624" width="4.90625" style="376" customWidth="1"/>
    <col min="14625" max="14625" width="12" style="376" bestFit="1" customWidth="1"/>
    <col min="14626" max="14848" width="9" style="376"/>
    <col min="14849" max="14850" width="4.26953125" style="376" customWidth="1"/>
    <col min="14851" max="14851" width="25" style="376" customWidth="1"/>
    <col min="14852" max="14852" width="4.90625" style="376" customWidth="1"/>
    <col min="14853" max="14853" width="41.6328125" style="376" customWidth="1"/>
    <col min="14854" max="14854" width="4.90625" style="376" customWidth="1"/>
    <col min="14855" max="14855" width="19.6328125" style="376" customWidth="1"/>
    <col min="14856" max="14856" width="33.90625" style="376" customWidth="1"/>
    <col min="14857" max="14871" width="4.90625" style="376" customWidth="1"/>
    <col min="14872" max="14872" width="5" style="376" customWidth="1"/>
    <col min="14873" max="14880" width="4.90625" style="376" customWidth="1"/>
    <col min="14881" max="14881" width="12" style="376" bestFit="1" customWidth="1"/>
    <col min="14882" max="15104" width="9" style="376"/>
    <col min="15105" max="15106" width="4.26953125" style="376" customWidth="1"/>
    <col min="15107" max="15107" width="25" style="376" customWidth="1"/>
    <col min="15108" max="15108" width="4.90625" style="376" customWidth="1"/>
    <col min="15109" max="15109" width="41.6328125" style="376" customWidth="1"/>
    <col min="15110" max="15110" width="4.90625" style="376" customWidth="1"/>
    <col min="15111" max="15111" width="19.6328125" style="376" customWidth="1"/>
    <col min="15112" max="15112" width="33.90625" style="376" customWidth="1"/>
    <col min="15113" max="15127" width="4.90625" style="376" customWidth="1"/>
    <col min="15128" max="15128" width="5" style="376" customWidth="1"/>
    <col min="15129" max="15136" width="4.90625" style="376" customWidth="1"/>
    <col min="15137" max="15137" width="12" style="376" bestFit="1" customWidth="1"/>
    <col min="15138" max="15360" width="9" style="376"/>
    <col min="15361" max="15362" width="4.26953125" style="376" customWidth="1"/>
    <col min="15363" max="15363" width="25" style="376" customWidth="1"/>
    <col min="15364" max="15364" width="4.90625" style="376" customWidth="1"/>
    <col min="15365" max="15365" width="41.6328125" style="376" customWidth="1"/>
    <col min="15366" max="15366" width="4.90625" style="376" customWidth="1"/>
    <col min="15367" max="15367" width="19.6328125" style="376" customWidth="1"/>
    <col min="15368" max="15368" width="33.90625" style="376" customWidth="1"/>
    <col min="15369" max="15383" width="4.90625" style="376" customWidth="1"/>
    <col min="15384" max="15384" width="5" style="376" customWidth="1"/>
    <col min="15385" max="15392" width="4.90625" style="376" customWidth="1"/>
    <col min="15393" max="15393" width="12" style="376" bestFit="1" customWidth="1"/>
    <col min="15394" max="15616" width="9" style="376"/>
    <col min="15617" max="15618" width="4.26953125" style="376" customWidth="1"/>
    <col min="15619" max="15619" width="25" style="376" customWidth="1"/>
    <col min="15620" max="15620" width="4.90625" style="376" customWidth="1"/>
    <col min="15621" max="15621" width="41.6328125" style="376" customWidth="1"/>
    <col min="15622" max="15622" width="4.90625" style="376" customWidth="1"/>
    <col min="15623" max="15623" width="19.6328125" style="376" customWidth="1"/>
    <col min="15624" max="15624" width="33.90625" style="376" customWidth="1"/>
    <col min="15625" max="15639" width="4.90625" style="376" customWidth="1"/>
    <col min="15640" max="15640" width="5" style="376" customWidth="1"/>
    <col min="15641" max="15648" width="4.90625" style="376" customWidth="1"/>
    <col min="15649" max="15649" width="12" style="376" bestFit="1" customWidth="1"/>
    <col min="15650" max="15872" width="9" style="376"/>
    <col min="15873" max="15874" width="4.26953125" style="376" customWidth="1"/>
    <col min="15875" max="15875" width="25" style="376" customWidth="1"/>
    <col min="15876" max="15876" width="4.90625" style="376" customWidth="1"/>
    <col min="15877" max="15877" width="41.6328125" style="376" customWidth="1"/>
    <col min="15878" max="15878" width="4.90625" style="376" customWidth="1"/>
    <col min="15879" max="15879" width="19.6328125" style="376" customWidth="1"/>
    <col min="15880" max="15880" width="33.90625" style="376" customWidth="1"/>
    <col min="15881" max="15895" width="4.90625" style="376" customWidth="1"/>
    <col min="15896" max="15896" width="5" style="376" customWidth="1"/>
    <col min="15897" max="15904" width="4.90625" style="376" customWidth="1"/>
    <col min="15905" max="15905" width="12" style="376" bestFit="1" customWidth="1"/>
    <col min="15906" max="16128" width="9" style="376"/>
    <col min="16129" max="16130" width="4.26953125" style="376" customWidth="1"/>
    <col min="16131" max="16131" width="25" style="376" customWidth="1"/>
    <col min="16132" max="16132" width="4.90625" style="376" customWidth="1"/>
    <col min="16133" max="16133" width="41.6328125" style="376" customWidth="1"/>
    <col min="16134" max="16134" width="4.90625" style="376" customWidth="1"/>
    <col min="16135" max="16135" width="19.6328125" style="376" customWidth="1"/>
    <col min="16136" max="16136" width="33.90625" style="376" customWidth="1"/>
    <col min="16137" max="16151" width="4.90625" style="376" customWidth="1"/>
    <col min="16152" max="16152" width="5" style="376" customWidth="1"/>
    <col min="16153" max="16160" width="4.90625" style="376" customWidth="1"/>
    <col min="16161" max="16161" width="12" style="376" bestFit="1" customWidth="1"/>
    <col min="16162" max="16384" width="9" style="376"/>
  </cols>
  <sheetData>
    <row r="2" spans="1:33" ht="20.25" customHeight="1" x14ac:dyDescent="0.2">
      <c r="A2" s="241" t="s">
        <v>689</v>
      </c>
      <c r="B2" s="241"/>
    </row>
    <row r="3" spans="1:33" ht="20.25" customHeight="1" x14ac:dyDescent="0.2">
      <c r="A3" s="621" t="s">
        <v>2</v>
      </c>
      <c r="B3" s="621"/>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row>
    <row r="4" spans="1:33" ht="20.25" customHeight="1" x14ac:dyDescent="0.2"/>
    <row r="5" spans="1:33" ht="30" customHeight="1" x14ac:dyDescent="0.2">
      <c r="J5" s="242"/>
      <c r="K5" s="242"/>
      <c r="L5" s="242"/>
      <c r="M5" s="242"/>
      <c r="N5" s="242"/>
      <c r="O5" s="242"/>
      <c r="P5" s="242"/>
      <c r="Q5" s="242"/>
      <c r="R5" s="242"/>
      <c r="S5" s="622" t="s">
        <v>131</v>
      </c>
      <c r="T5" s="623"/>
      <c r="U5" s="623"/>
      <c r="V5" s="624"/>
      <c r="W5" s="243"/>
      <c r="X5" s="244"/>
      <c r="Y5" s="244"/>
      <c r="Z5" s="244"/>
      <c r="AA5" s="244"/>
      <c r="AB5" s="244"/>
      <c r="AC5" s="244"/>
      <c r="AD5" s="244"/>
      <c r="AE5" s="244"/>
      <c r="AF5" s="374"/>
    </row>
    <row r="6" spans="1:33" ht="20.25" customHeight="1" x14ac:dyDescent="0.2"/>
    <row r="7" spans="1:33" ht="18" customHeight="1" x14ac:dyDescent="0.2">
      <c r="A7" s="622" t="s">
        <v>97</v>
      </c>
      <c r="B7" s="623"/>
      <c r="C7" s="624"/>
      <c r="D7" s="622" t="s">
        <v>3</v>
      </c>
      <c r="E7" s="624"/>
      <c r="F7" s="625" t="s">
        <v>98</v>
      </c>
      <c r="G7" s="626"/>
      <c r="H7" s="622" t="s">
        <v>99</v>
      </c>
      <c r="I7" s="623"/>
      <c r="J7" s="623"/>
      <c r="K7" s="623"/>
      <c r="L7" s="623"/>
      <c r="M7" s="623"/>
      <c r="N7" s="623"/>
      <c r="O7" s="623"/>
      <c r="P7" s="623"/>
      <c r="Q7" s="623"/>
      <c r="R7" s="623"/>
      <c r="S7" s="623"/>
      <c r="T7" s="623"/>
      <c r="U7" s="623"/>
      <c r="V7" s="623"/>
      <c r="W7" s="623"/>
      <c r="X7" s="624"/>
      <c r="Y7" s="622" t="s">
        <v>133</v>
      </c>
      <c r="Z7" s="623"/>
      <c r="AA7" s="623"/>
      <c r="AB7" s="624"/>
      <c r="AC7" s="622" t="s">
        <v>100</v>
      </c>
      <c r="AD7" s="623"/>
      <c r="AE7" s="623"/>
      <c r="AF7" s="624"/>
    </row>
    <row r="8" spans="1:33" ht="18.75" customHeight="1" x14ac:dyDescent="0.2">
      <c r="A8" s="613" t="s">
        <v>101</v>
      </c>
      <c r="B8" s="614"/>
      <c r="C8" s="615"/>
      <c r="D8" s="371"/>
      <c r="E8" s="245"/>
      <c r="F8" s="246"/>
      <c r="G8" s="377"/>
      <c r="H8" s="619" t="s">
        <v>102</v>
      </c>
      <c r="I8" s="282" t="s">
        <v>157</v>
      </c>
      <c r="J8" s="247" t="s">
        <v>134</v>
      </c>
      <c r="K8" s="248"/>
      <c r="L8" s="248"/>
      <c r="M8" s="282" t="s">
        <v>157</v>
      </c>
      <c r="N8" s="247" t="s">
        <v>135</v>
      </c>
      <c r="O8" s="248"/>
      <c r="P8" s="248"/>
      <c r="Q8" s="282" t="s">
        <v>157</v>
      </c>
      <c r="R8" s="247" t="s">
        <v>136</v>
      </c>
      <c r="S8" s="248"/>
      <c r="T8" s="248"/>
      <c r="U8" s="282" t="s">
        <v>157</v>
      </c>
      <c r="V8" s="247" t="s">
        <v>137</v>
      </c>
      <c r="W8" s="248"/>
      <c r="X8" s="249"/>
      <c r="Y8" s="632"/>
      <c r="Z8" s="633"/>
      <c r="AA8" s="633"/>
      <c r="AB8" s="634"/>
      <c r="AC8" s="632"/>
      <c r="AD8" s="633"/>
      <c r="AE8" s="633"/>
      <c r="AF8" s="634"/>
    </row>
    <row r="9" spans="1:33" ht="18.75" customHeight="1" x14ac:dyDescent="0.2">
      <c r="A9" s="616"/>
      <c r="B9" s="617"/>
      <c r="C9" s="618"/>
      <c r="D9" s="372"/>
      <c r="E9" s="250"/>
      <c r="F9" s="251"/>
      <c r="G9" s="379"/>
      <c r="H9" s="620"/>
      <c r="I9" s="380" t="s">
        <v>157</v>
      </c>
      <c r="J9" s="252" t="s">
        <v>138</v>
      </c>
      <c r="K9" s="253"/>
      <c r="L9" s="253"/>
      <c r="M9" s="381" t="s">
        <v>157</v>
      </c>
      <c r="N9" s="252" t="s">
        <v>139</v>
      </c>
      <c r="O9" s="253"/>
      <c r="P9" s="253"/>
      <c r="Q9" s="381" t="s">
        <v>157</v>
      </c>
      <c r="R9" s="252" t="s">
        <v>140</v>
      </c>
      <c r="S9" s="253"/>
      <c r="T9" s="253"/>
      <c r="U9" s="381" t="s">
        <v>157</v>
      </c>
      <c r="V9" s="252" t="s">
        <v>141</v>
      </c>
      <c r="W9" s="253"/>
      <c r="X9" s="254"/>
      <c r="Y9" s="635"/>
      <c r="Z9" s="636"/>
      <c r="AA9" s="636"/>
      <c r="AB9" s="637"/>
      <c r="AC9" s="635"/>
      <c r="AD9" s="636"/>
      <c r="AE9" s="636"/>
      <c r="AF9" s="637"/>
    </row>
    <row r="10" spans="1:33" ht="19.5" customHeight="1" x14ac:dyDescent="0.2">
      <c r="A10" s="255"/>
      <c r="B10" s="256"/>
      <c r="C10" s="257"/>
      <c r="D10" s="258"/>
      <c r="E10" s="259"/>
      <c r="F10" s="260"/>
      <c r="G10" s="261"/>
      <c r="H10" s="262" t="s">
        <v>519</v>
      </c>
      <c r="I10" s="390" t="s">
        <v>157</v>
      </c>
      <c r="J10" s="263" t="s">
        <v>158</v>
      </c>
      <c r="K10" s="391"/>
      <c r="L10" s="264"/>
      <c r="M10" s="392" t="s">
        <v>157</v>
      </c>
      <c r="N10" s="263" t="s">
        <v>520</v>
      </c>
      <c r="O10" s="392"/>
      <c r="P10" s="263"/>
      <c r="Q10" s="395"/>
      <c r="R10" s="395"/>
      <c r="S10" s="395"/>
      <c r="T10" s="395"/>
      <c r="U10" s="395"/>
      <c r="V10" s="395"/>
      <c r="W10" s="395"/>
      <c r="X10" s="398"/>
      <c r="Y10" s="282" t="s">
        <v>157</v>
      </c>
      <c r="Z10" s="247" t="s">
        <v>142</v>
      </c>
      <c r="AA10" s="247"/>
      <c r="AB10" s="445"/>
      <c r="AC10" s="282" t="s">
        <v>157</v>
      </c>
      <c r="AD10" s="247" t="s">
        <v>142</v>
      </c>
      <c r="AE10" s="247"/>
      <c r="AF10" s="445"/>
    </row>
    <row r="11" spans="1:33" ht="19.5" customHeight="1" x14ac:dyDescent="0.2">
      <c r="A11" s="255"/>
      <c r="B11" s="256"/>
      <c r="C11" s="257"/>
      <c r="D11" s="258"/>
      <c r="E11" s="259"/>
      <c r="F11" s="260"/>
      <c r="G11" s="261"/>
      <c r="H11" s="446" t="s">
        <v>707</v>
      </c>
      <c r="I11" s="390" t="s">
        <v>157</v>
      </c>
      <c r="J11" s="263" t="s">
        <v>158</v>
      </c>
      <c r="K11" s="391"/>
      <c r="L11" s="264"/>
      <c r="M11" s="392" t="s">
        <v>157</v>
      </c>
      <c r="N11" s="263" t="s">
        <v>520</v>
      </c>
      <c r="O11" s="392"/>
      <c r="P11" s="263"/>
      <c r="Q11" s="395"/>
      <c r="R11" s="395"/>
      <c r="S11" s="395"/>
      <c r="T11" s="395"/>
      <c r="U11" s="395"/>
      <c r="V11" s="395"/>
      <c r="W11" s="395"/>
      <c r="X11" s="398"/>
      <c r="Y11" s="282" t="s">
        <v>157</v>
      </c>
      <c r="Z11" s="268" t="s">
        <v>146</v>
      </c>
      <c r="AA11" s="269"/>
      <c r="AB11" s="270"/>
      <c r="AC11" s="282" t="s">
        <v>157</v>
      </c>
      <c r="AD11" s="268" t="s">
        <v>146</v>
      </c>
      <c r="AE11" s="269"/>
      <c r="AF11" s="270"/>
    </row>
    <row r="12" spans="1:33" ht="19.5" customHeight="1" x14ac:dyDescent="0.2">
      <c r="A12" s="255"/>
      <c r="B12" s="256"/>
      <c r="C12" s="265"/>
      <c r="D12" s="260"/>
      <c r="E12" s="259"/>
      <c r="F12" s="260"/>
      <c r="G12" s="387"/>
      <c r="H12" s="447" t="s">
        <v>123</v>
      </c>
      <c r="I12" s="282" t="s">
        <v>157</v>
      </c>
      <c r="J12" s="266" t="s">
        <v>143</v>
      </c>
      <c r="K12" s="383"/>
      <c r="L12" s="282" t="s">
        <v>157</v>
      </c>
      <c r="M12" s="266" t="s">
        <v>153</v>
      </c>
      <c r="N12" s="266"/>
      <c r="O12" s="266"/>
      <c r="P12" s="266"/>
      <c r="Q12" s="266"/>
      <c r="R12" s="266"/>
      <c r="S12" s="266"/>
      <c r="T12" s="266"/>
      <c r="U12" s="266"/>
      <c r="V12" s="266"/>
      <c r="W12" s="266"/>
      <c r="X12" s="267"/>
      <c r="Y12" s="282"/>
      <c r="Z12" s="268"/>
      <c r="AA12" s="269"/>
      <c r="AB12" s="270"/>
      <c r="AC12" s="282"/>
      <c r="AD12" s="268"/>
      <c r="AE12" s="269"/>
      <c r="AF12" s="270"/>
      <c r="AG12" s="448"/>
    </row>
    <row r="13" spans="1:33" ht="18.75" customHeight="1" x14ac:dyDescent="0.2">
      <c r="A13" s="255"/>
      <c r="B13" s="256"/>
      <c r="C13" s="265"/>
      <c r="D13" s="260"/>
      <c r="E13" s="259"/>
      <c r="F13" s="260"/>
      <c r="G13" s="387"/>
      <c r="H13" s="627" t="s">
        <v>107</v>
      </c>
      <c r="I13" s="629" t="s">
        <v>157</v>
      </c>
      <c r="J13" s="607" t="s">
        <v>147</v>
      </c>
      <c r="K13" s="607"/>
      <c r="L13" s="607"/>
      <c r="M13" s="629" t="s">
        <v>157</v>
      </c>
      <c r="N13" s="607" t="s">
        <v>148</v>
      </c>
      <c r="O13" s="607"/>
      <c r="P13" s="607"/>
      <c r="Q13" s="388"/>
      <c r="R13" s="388"/>
      <c r="S13" s="388"/>
      <c r="T13" s="388"/>
      <c r="U13" s="388"/>
      <c r="V13" s="388"/>
      <c r="W13" s="388"/>
      <c r="X13" s="389"/>
      <c r="AB13" s="270"/>
      <c r="AF13" s="270"/>
    </row>
    <row r="14" spans="1:33" ht="18.75" customHeight="1" x14ac:dyDescent="0.2">
      <c r="A14" s="255"/>
      <c r="B14" s="256"/>
      <c r="C14" s="265"/>
      <c r="D14" s="260"/>
      <c r="E14" s="259"/>
      <c r="F14" s="260"/>
      <c r="G14" s="387"/>
      <c r="H14" s="628"/>
      <c r="I14" s="630"/>
      <c r="J14" s="608"/>
      <c r="K14" s="608"/>
      <c r="L14" s="608"/>
      <c r="M14" s="630"/>
      <c r="N14" s="608"/>
      <c r="O14" s="608"/>
      <c r="P14" s="608"/>
      <c r="Q14" s="385"/>
      <c r="R14" s="385"/>
      <c r="S14" s="385"/>
      <c r="T14" s="385"/>
      <c r="U14" s="385"/>
      <c r="V14" s="385"/>
      <c r="W14" s="385"/>
      <c r="X14" s="386"/>
      <c r="Y14" s="271"/>
      <c r="Z14" s="269"/>
      <c r="AA14" s="269"/>
      <c r="AB14" s="270"/>
      <c r="AC14" s="271"/>
      <c r="AD14" s="269"/>
      <c r="AE14" s="269"/>
      <c r="AF14" s="270"/>
    </row>
    <row r="15" spans="1:33" ht="18.75" customHeight="1" x14ac:dyDescent="0.2">
      <c r="A15" s="255"/>
      <c r="B15" s="256"/>
      <c r="C15" s="265"/>
      <c r="D15" s="260"/>
      <c r="E15" s="259"/>
      <c r="F15" s="260"/>
      <c r="G15" s="387"/>
      <c r="H15" s="627" t="s">
        <v>108</v>
      </c>
      <c r="I15" s="629" t="s">
        <v>157</v>
      </c>
      <c r="J15" s="607" t="s">
        <v>147</v>
      </c>
      <c r="K15" s="607"/>
      <c r="L15" s="607"/>
      <c r="M15" s="629" t="s">
        <v>157</v>
      </c>
      <c r="N15" s="607" t="s">
        <v>148</v>
      </c>
      <c r="O15" s="607"/>
      <c r="P15" s="607"/>
      <c r="Q15" s="388"/>
      <c r="R15" s="388"/>
      <c r="S15" s="388"/>
      <c r="T15" s="388"/>
      <c r="U15" s="388"/>
      <c r="V15" s="388"/>
      <c r="W15" s="388"/>
      <c r="X15" s="389"/>
      <c r="Y15" s="271"/>
      <c r="Z15" s="269"/>
      <c r="AA15" s="269"/>
      <c r="AB15" s="270"/>
      <c r="AC15" s="271"/>
      <c r="AD15" s="269"/>
      <c r="AE15" s="269"/>
      <c r="AF15" s="270"/>
      <c r="AG15" s="448"/>
    </row>
    <row r="16" spans="1:33" ht="18.75" customHeight="1" x14ac:dyDescent="0.2">
      <c r="A16" s="396" t="s">
        <v>157</v>
      </c>
      <c r="B16" s="256">
        <v>76</v>
      </c>
      <c r="C16" s="265" t="s">
        <v>521</v>
      </c>
      <c r="D16" s="396" t="s">
        <v>157</v>
      </c>
      <c r="E16" s="259" t="s">
        <v>159</v>
      </c>
      <c r="F16" s="260"/>
      <c r="G16" s="387"/>
      <c r="H16" s="628"/>
      <c r="I16" s="630"/>
      <c r="J16" s="608"/>
      <c r="K16" s="608"/>
      <c r="L16" s="608"/>
      <c r="M16" s="630"/>
      <c r="N16" s="608"/>
      <c r="O16" s="608"/>
      <c r="P16" s="608"/>
      <c r="Q16" s="385"/>
      <c r="R16" s="385"/>
      <c r="S16" s="385"/>
      <c r="T16" s="385"/>
      <c r="U16" s="385"/>
      <c r="V16" s="385"/>
      <c r="W16" s="385"/>
      <c r="X16" s="386"/>
      <c r="Y16" s="271"/>
      <c r="Z16" s="269"/>
      <c r="AA16" s="269"/>
      <c r="AB16" s="270"/>
      <c r="AC16" s="271"/>
      <c r="AD16" s="269"/>
      <c r="AE16" s="269"/>
      <c r="AF16" s="270"/>
      <c r="AG16" s="448"/>
    </row>
    <row r="17" spans="1:32" ht="18.75" customHeight="1" x14ac:dyDescent="0.2">
      <c r="A17" s="255"/>
      <c r="B17" s="256"/>
      <c r="C17" s="265" t="s">
        <v>708</v>
      </c>
      <c r="D17" s="396" t="s">
        <v>157</v>
      </c>
      <c r="E17" s="259" t="s">
        <v>160</v>
      </c>
      <c r="F17" s="260"/>
      <c r="G17" s="387"/>
      <c r="H17" s="272" t="s">
        <v>113</v>
      </c>
      <c r="I17" s="390" t="s">
        <v>157</v>
      </c>
      <c r="J17" s="263" t="s">
        <v>143</v>
      </c>
      <c r="K17" s="391"/>
      <c r="L17" s="392" t="s">
        <v>157</v>
      </c>
      <c r="M17" s="263" t="s">
        <v>154</v>
      </c>
      <c r="N17" s="263"/>
      <c r="O17" s="393" t="s">
        <v>157</v>
      </c>
      <c r="P17" s="273" t="s">
        <v>155</v>
      </c>
      <c r="Q17" s="263"/>
      <c r="R17" s="263"/>
      <c r="S17" s="391"/>
      <c r="T17" s="391"/>
      <c r="U17" s="391"/>
      <c r="V17" s="391"/>
      <c r="W17" s="391"/>
      <c r="X17" s="394"/>
      <c r="Y17" s="271"/>
      <c r="Z17" s="269"/>
      <c r="AA17" s="269"/>
      <c r="AB17" s="270"/>
      <c r="AC17" s="271"/>
      <c r="AD17" s="269"/>
      <c r="AE17" s="269"/>
      <c r="AF17" s="270"/>
    </row>
    <row r="18" spans="1:32" ht="18.75" customHeight="1" x14ac:dyDescent="0.2">
      <c r="A18" s="255"/>
      <c r="B18" s="256"/>
      <c r="C18" s="265"/>
      <c r="D18" s="260"/>
      <c r="E18" s="259"/>
      <c r="F18" s="260"/>
      <c r="G18" s="387"/>
      <c r="H18" s="272" t="s">
        <v>103</v>
      </c>
      <c r="I18" s="390" t="s">
        <v>157</v>
      </c>
      <c r="J18" s="263" t="s">
        <v>151</v>
      </c>
      <c r="K18" s="391"/>
      <c r="L18" s="264"/>
      <c r="M18" s="282" t="s">
        <v>157</v>
      </c>
      <c r="N18" s="263" t="s">
        <v>152</v>
      </c>
      <c r="O18" s="395"/>
      <c r="P18" s="395"/>
      <c r="Q18" s="391"/>
      <c r="R18" s="391"/>
      <c r="S18" s="391"/>
      <c r="T18" s="391"/>
      <c r="U18" s="391"/>
      <c r="V18" s="391"/>
      <c r="W18" s="391"/>
      <c r="X18" s="394"/>
      <c r="Y18" s="271"/>
      <c r="Z18" s="269"/>
      <c r="AA18" s="269"/>
      <c r="AB18" s="270"/>
      <c r="AC18" s="271"/>
      <c r="AD18" s="269"/>
      <c r="AE18" s="269"/>
      <c r="AF18" s="270"/>
    </row>
    <row r="19" spans="1:32" ht="18.75" customHeight="1" x14ac:dyDescent="0.2">
      <c r="A19" s="396"/>
      <c r="B19" s="256"/>
      <c r="C19" s="265"/>
      <c r="D19" s="396"/>
      <c r="E19" s="259"/>
      <c r="F19" s="260"/>
      <c r="G19" s="387"/>
      <c r="H19" s="272" t="s">
        <v>104</v>
      </c>
      <c r="I19" s="390" t="s">
        <v>157</v>
      </c>
      <c r="J19" s="263" t="s">
        <v>143</v>
      </c>
      <c r="K19" s="391"/>
      <c r="L19" s="392" t="s">
        <v>157</v>
      </c>
      <c r="M19" s="263" t="s">
        <v>153</v>
      </c>
      <c r="N19" s="263"/>
      <c r="O19" s="391"/>
      <c r="P19" s="391"/>
      <c r="Q19" s="391"/>
      <c r="R19" s="391"/>
      <c r="S19" s="391"/>
      <c r="T19" s="391"/>
      <c r="U19" s="391"/>
      <c r="V19" s="391"/>
      <c r="W19" s="391"/>
      <c r="X19" s="394"/>
      <c r="Y19" s="271"/>
      <c r="Z19" s="269"/>
      <c r="AA19" s="269"/>
      <c r="AB19" s="270"/>
      <c r="AC19" s="271"/>
      <c r="AD19" s="269"/>
      <c r="AE19" s="269"/>
      <c r="AF19" s="270"/>
    </row>
    <row r="20" spans="1:32" ht="18.75" customHeight="1" x14ac:dyDescent="0.2">
      <c r="A20" s="255"/>
      <c r="B20" s="256"/>
      <c r="C20" s="265"/>
      <c r="D20" s="396"/>
      <c r="E20" s="259"/>
      <c r="F20" s="260"/>
      <c r="G20" s="387"/>
      <c r="H20" s="272" t="s">
        <v>121</v>
      </c>
      <c r="I20" s="390" t="s">
        <v>157</v>
      </c>
      <c r="J20" s="263" t="s">
        <v>143</v>
      </c>
      <c r="K20" s="391"/>
      <c r="L20" s="392" t="s">
        <v>157</v>
      </c>
      <c r="M20" s="263" t="s">
        <v>154</v>
      </c>
      <c r="N20" s="263"/>
      <c r="O20" s="393" t="s">
        <v>157</v>
      </c>
      <c r="P20" s="273" t="s">
        <v>155</v>
      </c>
      <c r="Q20" s="263"/>
      <c r="R20" s="263"/>
      <c r="S20" s="391"/>
      <c r="T20" s="263"/>
      <c r="U20" s="391"/>
      <c r="V20" s="391"/>
      <c r="W20" s="391"/>
      <c r="X20" s="394"/>
      <c r="Y20" s="271"/>
      <c r="Z20" s="269"/>
      <c r="AA20" s="269"/>
      <c r="AB20" s="270"/>
      <c r="AC20" s="271"/>
      <c r="AD20" s="269"/>
      <c r="AE20" s="269"/>
      <c r="AF20" s="270"/>
    </row>
    <row r="21" spans="1:32" ht="18.75" customHeight="1" x14ac:dyDescent="0.2">
      <c r="A21" s="255"/>
      <c r="B21" s="256"/>
      <c r="C21" s="265"/>
      <c r="D21" s="260"/>
      <c r="E21" s="259"/>
      <c r="F21" s="260"/>
      <c r="G21" s="387"/>
      <c r="H21" s="449" t="s">
        <v>109</v>
      </c>
      <c r="I21" s="397" t="s">
        <v>157</v>
      </c>
      <c r="J21" s="263" t="s">
        <v>143</v>
      </c>
      <c r="K21" s="263"/>
      <c r="L21" s="392" t="s">
        <v>157</v>
      </c>
      <c r="M21" s="263" t="s">
        <v>144</v>
      </c>
      <c r="N21" s="263"/>
      <c r="O21" s="392" t="s">
        <v>157</v>
      </c>
      <c r="P21" s="263" t="s">
        <v>145</v>
      </c>
      <c r="Q21" s="395"/>
      <c r="R21" s="391"/>
      <c r="S21" s="391"/>
      <c r="T21" s="391"/>
      <c r="U21" s="391"/>
      <c r="V21" s="391"/>
      <c r="W21" s="391"/>
      <c r="X21" s="394"/>
      <c r="Y21" s="271"/>
      <c r="Z21" s="269"/>
      <c r="AA21" s="269"/>
      <c r="AB21" s="270"/>
      <c r="AC21" s="271"/>
      <c r="AD21" s="269"/>
      <c r="AE21" s="269"/>
      <c r="AF21" s="270"/>
    </row>
    <row r="22" spans="1:32" ht="19.5" customHeight="1" x14ac:dyDescent="0.2">
      <c r="A22" s="255"/>
      <c r="B22" s="256"/>
      <c r="C22" s="257"/>
      <c r="D22" s="258"/>
      <c r="E22" s="259"/>
      <c r="F22" s="260"/>
      <c r="G22" s="261"/>
      <c r="H22" s="446" t="s">
        <v>522</v>
      </c>
      <c r="I22" s="390" t="s">
        <v>157</v>
      </c>
      <c r="J22" s="263" t="s">
        <v>143</v>
      </c>
      <c r="K22" s="263"/>
      <c r="L22" s="392" t="s">
        <v>157</v>
      </c>
      <c r="M22" s="263" t="s">
        <v>153</v>
      </c>
      <c r="N22" s="263"/>
      <c r="O22" s="395"/>
      <c r="P22" s="263"/>
      <c r="Q22" s="395"/>
      <c r="R22" s="395"/>
      <c r="S22" s="395"/>
      <c r="T22" s="395"/>
      <c r="U22" s="395"/>
      <c r="V22" s="395"/>
      <c r="W22" s="395"/>
      <c r="X22" s="398"/>
      <c r="Y22" s="269"/>
      <c r="Z22" s="269"/>
      <c r="AA22" s="269"/>
      <c r="AB22" s="270"/>
      <c r="AC22" s="271"/>
      <c r="AD22" s="269"/>
      <c r="AE22" s="269"/>
      <c r="AF22" s="270"/>
    </row>
    <row r="23" spans="1:32" ht="18.75" customHeight="1" x14ac:dyDescent="0.2">
      <c r="A23" s="255"/>
      <c r="B23" s="256"/>
      <c r="C23" s="265"/>
      <c r="D23" s="260"/>
      <c r="E23" s="259"/>
      <c r="F23" s="260"/>
      <c r="G23" s="387"/>
      <c r="H23" s="272" t="s">
        <v>110</v>
      </c>
      <c r="I23" s="390" t="s">
        <v>157</v>
      </c>
      <c r="J23" s="263" t="s">
        <v>143</v>
      </c>
      <c r="K23" s="263"/>
      <c r="L23" s="392" t="s">
        <v>157</v>
      </c>
      <c r="M23" s="263" t="s">
        <v>149</v>
      </c>
      <c r="N23" s="263"/>
      <c r="O23" s="392" t="s">
        <v>157</v>
      </c>
      <c r="P23" s="263" t="s">
        <v>150</v>
      </c>
      <c r="Q23" s="274"/>
      <c r="R23" s="392" t="s">
        <v>157</v>
      </c>
      <c r="S23" s="263" t="s">
        <v>156</v>
      </c>
      <c r="T23" s="263"/>
      <c r="U23" s="263"/>
      <c r="V23" s="263"/>
      <c r="W23" s="263"/>
      <c r="X23" s="275"/>
      <c r="Y23" s="271"/>
      <c r="Z23" s="269"/>
      <c r="AA23" s="269"/>
      <c r="AB23" s="270"/>
      <c r="AC23" s="271"/>
      <c r="AD23" s="269"/>
      <c r="AE23" s="269"/>
      <c r="AF23" s="270"/>
    </row>
    <row r="24" spans="1:32" ht="18.75" customHeight="1" x14ac:dyDescent="0.2">
      <c r="A24" s="255"/>
      <c r="B24" s="256"/>
      <c r="C24" s="265"/>
      <c r="D24" s="260"/>
      <c r="E24" s="259"/>
      <c r="F24" s="260"/>
      <c r="G24" s="387"/>
      <c r="H24" s="627" t="s">
        <v>676</v>
      </c>
      <c r="I24" s="450" t="s">
        <v>157</v>
      </c>
      <c r="J24" s="273" t="s">
        <v>143</v>
      </c>
      <c r="K24" s="273"/>
      <c r="L24" s="393"/>
      <c r="M24" s="393" t="s">
        <v>157</v>
      </c>
      <c r="N24" s="273" t="s">
        <v>709</v>
      </c>
      <c r="O24" s="451"/>
      <c r="P24" s="393"/>
      <c r="Q24" s="393" t="s">
        <v>157</v>
      </c>
      <c r="R24" s="268" t="s">
        <v>710</v>
      </c>
      <c r="S24" s="393"/>
      <c r="T24" s="393"/>
      <c r="U24" s="393"/>
      <c r="V24" s="268"/>
      <c r="W24" s="399"/>
      <c r="X24" s="400"/>
      <c r="Y24" s="269"/>
      <c r="Z24" s="269"/>
      <c r="AA24" s="269"/>
      <c r="AB24" s="270"/>
      <c r="AC24" s="271"/>
      <c r="AD24" s="269"/>
      <c r="AE24" s="269"/>
      <c r="AF24" s="270"/>
    </row>
    <row r="25" spans="1:32" ht="18.75" customHeight="1" x14ac:dyDescent="0.2">
      <c r="A25" s="276"/>
      <c r="B25" s="373"/>
      <c r="C25" s="277"/>
      <c r="D25" s="251"/>
      <c r="E25" s="254"/>
      <c r="F25" s="278"/>
      <c r="G25" s="279"/>
      <c r="H25" s="631"/>
      <c r="I25" s="380" t="s">
        <v>157</v>
      </c>
      <c r="J25" s="252" t="s">
        <v>711</v>
      </c>
      <c r="K25" s="252"/>
      <c r="L25" s="381"/>
      <c r="M25" s="381" t="s">
        <v>157</v>
      </c>
      <c r="N25" s="252" t="s">
        <v>712</v>
      </c>
      <c r="O25" s="452"/>
      <c r="P25" s="381"/>
      <c r="Q25" s="381" t="s">
        <v>157</v>
      </c>
      <c r="R25" s="252" t="s">
        <v>713</v>
      </c>
      <c r="S25" s="381"/>
      <c r="T25" s="252"/>
      <c r="U25" s="381" t="s">
        <v>157</v>
      </c>
      <c r="V25" s="252" t="s">
        <v>714</v>
      </c>
      <c r="W25" s="403"/>
      <c r="X25" s="379"/>
      <c r="Y25" s="413"/>
      <c r="Z25" s="413"/>
      <c r="AA25" s="413"/>
      <c r="AB25" s="414"/>
      <c r="AC25" s="415"/>
      <c r="AD25" s="413"/>
      <c r="AE25" s="413"/>
      <c r="AF25" s="414"/>
    </row>
    <row r="26" spans="1:32" ht="18.75" customHeight="1" x14ac:dyDescent="0.2">
      <c r="A26" s="268"/>
      <c r="C26" s="268"/>
      <c r="E26" s="412"/>
      <c r="F26" s="375"/>
      <c r="G26" s="268"/>
      <c r="H26" s="375"/>
      <c r="I26" s="282"/>
      <c r="J26" s="268"/>
      <c r="K26" s="268"/>
      <c r="L26" s="282"/>
      <c r="M26" s="282"/>
      <c r="N26" s="268"/>
      <c r="O26" s="453"/>
      <c r="P26" s="282"/>
      <c r="Q26" s="282"/>
      <c r="R26" s="268"/>
      <c r="S26" s="282"/>
      <c r="T26" s="268"/>
      <c r="U26" s="282"/>
      <c r="V26" s="268"/>
      <c r="W26" s="284"/>
      <c r="X26" s="284"/>
      <c r="Y26" s="269"/>
      <c r="Z26" s="269"/>
      <c r="AA26" s="269"/>
      <c r="AB26" s="269"/>
      <c r="AC26" s="269"/>
      <c r="AD26" s="269"/>
      <c r="AE26" s="269"/>
      <c r="AF26" s="269"/>
    </row>
    <row r="27" spans="1:32" ht="18.75" customHeight="1" x14ac:dyDescent="0.2">
      <c r="A27" s="268"/>
      <c r="C27" s="268"/>
      <c r="E27" s="412"/>
      <c r="F27" s="375"/>
      <c r="G27" s="268"/>
      <c r="H27" s="375"/>
      <c r="I27" s="282"/>
      <c r="J27" s="268"/>
      <c r="K27" s="268"/>
      <c r="L27" s="282"/>
      <c r="M27" s="282"/>
      <c r="N27" s="268"/>
      <c r="O27" s="453"/>
      <c r="P27" s="282"/>
      <c r="Q27" s="282"/>
      <c r="R27" s="268"/>
      <c r="S27" s="282"/>
      <c r="T27" s="268"/>
      <c r="U27" s="282"/>
      <c r="V27" s="268"/>
      <c r="W27" s="284"/>
      <c r="X27" s="284"/>
      <c r="Y27" s="269"/>
      <c r="Z27" s="269"/>
      <c r="AA27" s="269"/>
      <c r="AB27" s="269"/>
      <c r="AC27" s="269"/>
      <c r="AD27" s="269"/>
      <c r="AE27" s="269"/>
      <c r="AF27" s="269"/>
    </row>
    <row r="28" spans="1:32" ht="18.75" customHeight="1" x14ac:dyDescent="0.2">
      <c r="A28" s="268"/>
      <c r="C28" s="268"/>
      <c r="E28" s="412"/>
      <c r="F28" s="375"/>
      <c r="G28" s="268"/>
      <c r="H28" s="375"/>
      <c r="I28" s="282"/>
      <c r="J28" s="268"/>
      <c r="K28" s="268"/>
      <c r="L28" s="282"/>
      <c r="M28" s="282"/>
      <c r="N28" s="268"/>
      <c r="O28" s="453"/>
      <c r="P28" s="282"/>
      <c r="Q28" s="282"/>
      <c r="R28" s="268"/>
      <c r="S28" s="282"/>
      <c r="T28" s="268"/>
      <c r="U28" s="282"/>
      <c r="V28" s="268"/>
      <c r="W28" s="284"/>
      <c r="X28" s="284"/>
      <c r="Y28" s="269"/>
      <c r="Z28" s="269"/>
      <c r="AA28" s="269"/>
      <c r="AB28" s="269"/>
      <c r="AC28" s="269"/>
      <c r="AD28" s="269"/>
      <c r="AE28" s="269"/>
      <c r="AF28" s="269"/>
    </row>
    <row r="29" spans="1:32" ht="18.75" customHeight="1" x14ac:dyDescent="0.2">
      <c r="A29" s="268"/>
      <c r="C29" s="268"/>
      <c r="E29" s="412"/>
      <c r="F29" s="375"/>
      <c r="G29" s="268"/>
      <c r="H29" s="375"/>
      <c r="I29" s="282"/>
      <c r="J29" s="268"/>
      <c r="K29" s="268"/>
      <c r="L29" s="282"/>
      <c r="M29" s="282"/>
      <c r="N29" s="268"/>
      <c r="O29" s="453"/>
      <c r="P29" s="282"/>
      <c r="Q29" s="282"/>
      <c r="R29" s="268"/>
      <c r="S29" s="282"/>
      <c r="T29" s="268"/>
      <c r="U29" s="282"/>
      <c r="V29" s="268"/>
      <c r="W29" s="284"/>
      <c r="X29" s="284"/>
      <c r="Y29" s="269"/>
      <c r="Z29" s="269"/>
      <c r="AA29" s="269"/>
      <c r="AB29" s="269"/>
      <c r="AC29" s="269"/>
      <c r="AD29" s="269"/>
      <c r="AE29" s="269"/>
      <c r="AF29" s="269"/>
    </row>
    <row r="30" spans="1:32" ht="18.75" customHeight="1" x14ac:dyDescent="0.2">
      <c r="A30" s="268"/>
      <c r="C30" s="268"/>
      <c r="E30" s="412"/>
      <c r="F30" s="375"/>
      <c r="G30" s="268"/>
      <c r="H30" s="375"/>
      <c r="I30" s="282"/>
      <c r="J30" s="268"/>
      <c r="K30" s="268"/>
      <c r="L30" s="282"/>
      <c r="M30" s="282"/>
      <c r="N30" s="268"/>
      <c r="O30" s="453"/>
      <c r="P30" s="282"/>
      <c r="Q30" s="282"/>
      <c r="R30" s="268"/>
      <c r="S30" s="282"/>
      <c r="T30" s="268"/>
      <c r="U30" s="282"/>
      <c r="V30" s="268"/>
      <c r="W30" s="284"/>
      <c r="X30" s="284"/>
      <c r="Y30" s="269"/>
      <c r="Z30" s="269"/>
      <c r="AA30" s="269"/>
      <c r="AB30" s="269"/>
      <c r="AC30" s="269"/>
      <c r="AD30" s="269"/>
      <c r="AE30" s="269"/>
      <c r="AF30" s="269"/>
    </row>
    <row r="31" spans="1:32" ht="20.25" customHeight="1" x14ac:dyDescent="0.2"/>
    <row r="32" spans="1:32" ht="20.25" customHeight="1" x14ac:dyDescent="0.2">
      <c r="A32" s="621" t="s">
        <v>678</v>
      </c>
      <c r="B32" s="621"/>
      <c r="C32" s="621"/>
      <c r="D32" s="621"/>
      <c r="E32" s="621"/>
      <c r="F32" s="621"/>
      <c r="G32" s="621"/>
      <c r="H32" s="621"/>
      <c r="I32" s="621"/>
      <c r="J32" s="621"/>
      <c r="K32" s="621"/>
      <c r="L32" s="621"/>
      <c r="M32" s="621"/>
      <c r="N32" s="621"/>
      <c r="O32" s="621"/>
      <c r="P32" s="621"/>
      <c r="Q32" s="621"/>
      <c r="R32" s="621"/>
      <c r="S32" s="621"/>
      <c r="T32" s="621"/>
      <c r="U32" s="621"/>
      <c r="V32" s="621"/>
      <c r="W32" s="621"/>
      <c r="X32" s="621"/>
      <c r="Y32" s="621"/>
      <c r="Z32" s="621"/>
      <c r="AA32" s="621"/>
      <c r="AB32" s="621"/>
      <c r="AC32" s="621"/>
      <c r="AD32" s="621"/>
      <c r="AE32" s="621"/>
      <c r="AF32" s="621"/>
    </row>
    <row r="33" spans="1:32" ht="20.25" customHeight="1" x14ac:dyDescent="0.2"/>
    <row r="34" spans="1:32" ht="30" customHeight="1" x14ac:dyDescent="0.2">
      <c r="S34" s="622" t="s">
        <v>679</v>
      </c>
      <c r="T34" s="623"/>
      <c r="U34" s="623"/>
      <c r="V34" s="624"/>
      <c r="W34" s="243"/>
      <c r="X34" s="244"/>
      <c r="Y34" s="244"/>
      <c r="Z34" s="244"/>
      <c r="AA34" s="244"/>
      <c r="AB34" s="244"/>
      <c r="AC34" s="244"/>
      <c r="AD34" s="244"/>
      <c r="AE34" s="244"/>
      <c r="AF34" s="374"/>
    </row>
    <row r="35" spans="1:32" ht="20.25" customHeight="1" x14ac:dyDescent="0.2"/>
    <row r="36" spans="1:32" ht="18" customHeight="1" x14ac:dyDescent="0.2">
      <c r="A36" s="622" t="s">
        <v>97</v>
      </c>
      <c r="B36" s="623"/>
      <c r="C36" s="624"/>
      <c r="D36" s="622" t="s">
        <v>3</v>
      </c>
      <c r="E36" s="624"/>
      <c r="F36" s="625" t="s">
        <v>98</v>
      </c>
      <c r="G36" s="626"/>
      <c r="H36" s="622" t="s">
        <v>680</v>
      </c>
      <c r="I36" s="623"/>
      <c r="J36" s="623"/>
      <c r="K36" s="623"/>
      <c r="L36" s="623"/>
      <c r="M36" s="623"/>
      <c r="N36" s="623"/>
      <c r="O36" s="623"/>
      <c r="P36" s="623"/>
      <c r="Q36" s="623"/>
      <c r="R36" s="623"/>
      <c r="S36" s="623"/>
      <c r="T36" s="623"/>
      <c r="U36" s="623"/>
      <c r="V36" s="623"/>
      <c r="W36" s="623"/>
      <c r="X36" s="623"/>
      <c r="Y36" s="623"/>
      <c r="Z36" s="623"/>
      <c r="AA36" s="623"/>
      <c r="AB36" s="623"/>
      <c r="AC36" s="623"/>
      <c r="AD36" s="623"/>
      <c r="AE36" s="623"/>
      <c r="AF36" s="624"/>
    </row>
    <row r="37" spans="1:32" ht="18.75" customHeight="1" x14ac:dyDescent="0.2">
      <c r="A37" s="613" t="s">
        <v>101</v>
      </c>
      <c r="B37" s="614"/>
      <c r="C37" s="615"/>
      <c r="D37" s="371"/>
      <c r="E37" s="245"/>
      <c r="F37" s="246"/>
      <c r="G37" s="377"/>
      <c r="H37" s="619" t="s">
        <v>102</v>
      </c>
      <c r="I37" s="404" t="s">
        <v>157</v>
      </c>
      <c r="J37" s="247" t="s">
        <v>134</v>
      </c>
      <c r="K37" s="247"/>
      <c r="L37" s="247"/>
      <c r="M37" s="378" t="s">
        <v>157</v>
      </c>
      <c r="N37" s="247" t="s">
        <v>135</v>
      </c>
      <c r="O37" s="247"/>
      <c r="P37" s="247"/>
      <c r="Q37" s="378" t="s">
        <v>157</v>
      </c>
      <c r="R37" s="247" t="s">
        <v>136</v>
      </c>
      <c r="S37" s="247"/>
      <c r="T37" s="247"/>
      <c r="U37" s="378" t="s">
        <v>157</v>
      </c>
      <c r="V37" s="247" t="s">
        <v>137</v>
      </c>
      <c r="W37" s="247"/>
      <c r="X37" s="247"/>
      <c r="Y37" s="247"/>
      <c r="Z37" s="247"/>
      <c r="AA37" s="247"/>
      <c r="AB37" s="247"/>
      <c r="AC37" s="247"/>
      <c r="AD37" s="247"/>
      <c r="AE37" s="247"/>
      <c r="AF37" s="401"/>
    </row>
    <row r="38" spans="1:32" ht="18.75" customHeight="1" x14ac:dyDescent="0.2">
      <c r="A38" s="616"/>
      <c r="B38" s="617"/>
      <c r="C38" s="618"/>
      <c r="D38" s="372"/>
      <c r="E38" s="250"/>
      <c r="F38" s="251"/>
      <c r="G38" s="379"/>
      <c r="H38" s="620"/>
      <c r="I38" s="380" t="s">
        <v>157</v>
      </c>
      <c r="J38" s="252" t="s">
        <v>138</v>
      </c>
      <c r="K38" s="252"/>
      <c r="L38" s="252"/>
      <c r="M38" s="381" t="s">
        <v>157</v>
      </c>
      <c r="N38" s="252" t="s">
        <v>139</v>
      </c>
      <c r="O38" s="252"/>
      <c r="P38" s="252"/>
      <c r="Q38" s="381" t="s">
        <v>157</v>
      </c>
      <c r="R38" s="252" t="s">
        <v>140</v>
      </c>
      <c r="S38" s="252"/>
      <c r="T38" s="252"/>
      <c r="U38" s="381" t="s">
        <v>157</v>
      </c>
      <c r="V38" s="252" t="s">
        <v>141</v>
      </c>
      <c r="W38" s="252"/>
      <c r="X38" s="252"/>
      <c r="Y38" s="402"/>
      <c r="Z38" s="402"/>
      <c r="AA38" s="402"/>
      <c r="AB38" s="402"/>
      <c r="AC38" s="402"/>
      <c r="AD38" s="402"/>
      <c r="AE38" s="402"/>
      <c r="AF38" s="250"/>
    </row>
    <row r="39" spans="1:32" ht="19.5" customHeight="1" x14ac:dyDescent="0.2">
      <c r="A39" s="255"/>
      <c r="B39" s="256"/>
      <c r="C39" s="257"/>
      <c r="D39" s="258"/>
      <c r="E39" s="259"/>
      <c r="F39" s="260"/>
      <c r="G39" s="261"/>
      <c r="H39" s="262" t="s">
        <v>519</v>
      </c>
      <c r="I39" s="390" t="s">
        <v>157</v>
      </c>
      <c r="J39" s="263" t="s">
        <v>158</v>
      </c>
      <c r="K39" s="391"/>
      <c r="L39" s="264"/>
      <c r="M39" s="392" t="s">
        <v>157</v>
      </c>
      <c r="N39" s="263" t="s">
        <v>520</v>
      </c>
      <c r="O39" s="392"/>
      <c r="P39" s="263"/>
      <c r="Q39" s="395"/>
      <c r="R39" s="395"/>
      <c r="S39" s="395"/>
      <c r="T39" s="395"/>
      <c r="U39" s="395"/>
      <c r="V39" s="395"/>
      <c r="W39" s="395"/>
      <c r="X39" s="395"/>
      <c r="Y39" s="395"/>
      <c r="Z39" s="395"/>
      <c r="AA39" s="395"/>
      <c r="AB39" s="395"/>
      <c r="AC39" s="395"/>
      <c r="AD39" s="395"/>
      <c r="AE39" s="395"/>
      <c r="AF39" s="405"/>
    </row>
    <row r="40" spans="1:32" ht="18.75" customHeight="1" x14ac:dyDescent="0.2">
      <c r="A40" s="255"/>
      <c r="B40" s="256"/>
      <c r="C40" s="257"/>
      <c r="D40" s="258"/>
      <c r="E40" s="259"/>
      <c r="F40" s="454"/>
      <c r="G40" s="261"/>
      <c r="H40" s="446" t="s">
        <v>707</v>
      </c>
      <c r="I40" s="390" t="s">
        <v>157</v>
      </c>
      <c r="J40" s="263" t="s">
        <v>158</v>
      </c>
      <c r="K40" s="391"/>
      <c r="L40" s="264"/>
      <c r="M40" s="392" t="s">
        <v>157</v>
      </c>
      <c r="N40" s="263" t="s">
        <v>520</v>
      </c>
      <c r="O40" s="392"/>
      <c r="P40" s="455"/>
      <c r="Q40" s="455"/>
      <c r="R40" s="455"/>
      <c r="S40" s="455"/>
      <c r="T40" s="455"/>
      <c r="U40" s="455"/>
      <c r="V40" s="455"/>
      <c r="W40" s="455"/>
      <c r="X40" s="455"/>
      <c r="Y40" s="385"/>
      <c r="Z40" s="385"/>
      <c r="AA40" s="385"/>
      <c r="AB40" s="385"/>
      <c r="AC40" s="385"/>
      <c r="AD40" s="385"/>
      <c r="AE40" s="385"/>
      <c r="AF40" s="386"/>
    </row>
    <row r="41" spans="1:32" ht="18.75" customHeight="1" x14ac:dyDescent="0.2">
      <c r="A41" s="255"/>
      <c r="B41" s="256"/>
      <c r="C41" s="265"/>
      <c r="D41" s="260"/>
      <c r="E41" s="259"/>
      <c r="F41" s="260"/>
      <c r="G41" s="387"/>
      <c r="H41" s="456" t="s">
        <v>123</v>
      </c>
      <c r="I41" s="382" t="s">
        <v>157</v>
      </c>
      <c r="J41" s="266" t="s">
        <v>143</v>
      </c>
      <c r="K41" s="383"/>
      <c r="L41" s="384" t="s">
        <v>157</v>
      </c>
      <c r="M41" s="266" t="s">
        <v>153</v>
      </c>
      <c r="N41" s="383"/>
      <c r="O41" s="385"/>
      <c r="P41" s="385"/>
      <c r="Q41" s="385"/>
      <c r="R41" s="385"/>
      <c r="S41" s="385"/>
      <c r="T41" s="385"/>
      <c r="U41" s="385"/>
      <c r="V41" s="385"/>
      <c r="W41" s="385"/>
      <c r="X41" s="385"/>
      <c r="Y41" s="385"/>
      <c r="Z41" s="385"/>
      <c r="AA41" s="385"/>
      <c r="AB41" s="385"/>
      <c r="AC41" s="385"/>
      <c r="AD41" s="385"/>
      <c r="AE41" s="385"/>
      <c r="AF41" s="386"/>
    </row>
    <row r="42" spans="1:32" ht="18.75" customHeight="1" x14ac:dyDescent="0.2">
      <c r="A42" s="255"/>
      <c r="B42" s="256"/>
      <c r="C42" s="265"/>
      <c r="D42" s="260"/>
      <c r="E42" s="259"/>
      <c r="F42" s="260"/>
      <c r="G42" s="387"/>
      <c r="H42" s="609" t="s">
        <v>677</v>
      </c>
      <c r="I42" s="611" t="s">
        <v>157</v>
      </c>
      <c r="J42" s="607" t="s">
        <v>147</v>
      </c>
      <c r="K42" s="607"/>
      <c r="L42" s="607"/>
      <c r="M42" s="611" t="s">
        <v>157</v>
      </c>
      <c r="N42" s="607" t="s">
        <v>148</v>
      </c>
      <c r="O42" s="607"/>
      <c r="P42" s="607"/>
      <c r="Q42" s="399"/>
      <c r="R42" s="399"/>
      <c r="S42" s="399"/>
      <c r="T42" s="399"/>
      <c r="U42" s="399"/>
      <c r="V42" s="399"/>
      <c r="W42" s="399"/>
      <c r="X42" s="399"/>
      <c r="Y42" s="399"/>
      <c r="Z42" s="399"/>
      <c r="AA42" s="399"/>
      <c r="AB42" s="399"/>
      <c r="AC42" s="399"/>
      <c r="AD42" s="399"/>
      <c r="AE42" s="399"/>
      <c r="AF42" s="400"/>
    </row>
    <row r="43" spans="1:32" ht="18.75" customHeight="1" x14ac:dyDescent="0.2">
      <c r="A43" s="255"/>
      <c r="B43" s="256"/>
      <c r="C43" s="265"/>
      <c r="D43" s="260"/>
      <c r="E43" s="259"/>
      <c r="F43" s="260"/>
      <c r="G43" s="387"/>
      <c r="H43" s="610"/>
      <c r="I43" s="612"/>
      <c r="J43" s="608"/>
      <c r="K43" s="608"/>
      <c r="L43" s="608"/>
      <c r="M43" s="612"/>
      <c r="N43" s="608"/>
      <c r="O43" s="608"/>
      <c r="P43" s="608"/>
      <c r="Q43" s="385"/>
      <c r="R43" s="385"/>
      <c r="S43" s="385"/>
      <c r="T43" s="385"/>
      <c r="U43" s="385"/>
      <c r="V43" s="385"/>
      <c r="W43" s="385"/>
      <c r="X43" s="385"/>
      <c r="Y43" s="385"/>
      <c r="Z43" s="385"/>
      <c r="AA43" s="385"/>
      <c r="AB43" s="385"/>
      <c r="AC43" s="385"/>
      <c r="AD43" s="385"/>
      <c r="AE43" s="385"/>
      <c r="AF43" s="386"/>
    </row>
    <row r="44" spans="1:32" ht="18.75" customHeight="1" x14ac:dyDescent="0.2">
      <c r="A44" s="255"/>
      <c r="B44" s="256"/>
      <c r="C44" s="265"/>
      <c r="D44" s="260"/>
      <c r="E44" s="259"/>
      <c r="F44" s="260"/>
      <c r="G44" s="387"/>
      <c r="H44" s="609" t="s">
        <v>681</v>
      </c>
      <c r="I44" s="611" t="s">
        <v>157</v>
      </c>
      <c r="J44" s="607" t="s">
        <v>147</v>
      </c>
      <c r="K44" s="607"/>
      <c r="L44" s="607"/>
      <c r="M44" s="611" t="s">
        <v>157</v>
      </c>
      <c r="N44" s="607" t="s">
        <v>148</v>
      </c>
      <c r="O44" s="607"/>
      <c r="P44" s="607"/>
      <c r="Q44" s="399"/>
      <c r="R44" s="399"/>
      <c r="S44" s="399"/>
      <c r="T44" s="399"/>
      <c r="U44" s="399"/>
      <c r="V44" s="399"/>
      <c r="W44" s="399"/>
      <c r="X44" s="399"/>
      <c r="Y44" s="399"/>
      <c r="Z44" s="399"/>
      <c r="AA44" s="399"/>
      <c r="AB44" s="399"/>
      <c r="AC44" s="399"/>
      <c r="AD44" s="399"/>
      <c r="AE44" s="399"/>
      <c r="AF44" s="400"/>
    </row>
    <row r="45" spans="1:32" ht="18.75" customHeight="1" x14ac:dyDescent="0.2">
      <c r="A45" s="396" t="s">
        <v>157</v>
      </c>
      <c r="B45" s="256">
        <v>76</v>
      </c>
      <c r="C45" s="265" t="s">
        <v>682</v>
      </c>
      <c r="D45" s="396" t="s">
        <v>157</v>
      </c>
      <c r="E45" s="259" t="s">
        <v>159</v>
      </c>
      <c r="F45" s="260"/>
      <c r="G45" s="387"/>
      <c r="H45" s="610"/>
      <c r="I45" s="612"/>
      <c r="J45" s="608"/>
      <c r="K45" s="608"/>
      <c r="L45" s="608"/>
      <c r="M45" s="612"/>
      <c r="N45" s="608"/>
      <c r="O45" s="608"/>
      <c r="P45" s="608"/>
      <c r="Q45" s="385"/>
      <c r="R45" s="385"/>
      <c r="S45" s="385"/>
      <c r="T45" s="385"/>
      <c r="U45" s="385"/>
      <c r="V45" s="385"/>
      <c r="W45" s="385"/>
      <c r="X45" s="385"/>
      <c r="Y45" s="385"/>
      <c r="Z45" s="385"/>
      <c r="AA45" s="385"/>
      <c r="AB45" s="385"/>
      <c r="AC45" s="385"/>
      <c r="AD45" s="385"/>
      <c r="AE45" s="385"/>
      <c r="AF45" s="386"/>
    </row>
    <row r="46" spans="1:32" ht="18.75" customHeight="1" x14ac:dyDescent="0.2">
      <c r="A46" s="255"/>
      <c r="B46" s="256"/>
      <c r="C46" s="265" t="s">
        <v>161</v>
      </c>
      <c r="D46" s="396" t="s">
        <v>157</v>
      </c>
      <c r="E46" s="259" t="s">
        <v>160</v>
      </c>
      <c r="F46" s="260"/>
      <c r="G46" s="387"/>
      <c r="H46" s="272" t="s">
        <v>113</v>
      </c>
      <c r="I46" s="390" t="s">
        <v>157</v>
      </c>
      <c r="J46" s="263" t="s">
        <v>143</v>
      </c>
      <c r="K46" s="391"/>
      <c r="L46" s="392" t="s">
        <v>157</v>
      </c>
      <c r="M46" s="263" t="s">
        <v>154</v>
      </c>
      <c r="N46" s="263"/>
      <c r="O46" s="393" t="s">
        <v>157</v>
      </c>
      <c r="P46" s="273" t="s">
        <v>155</v>
      </c>
      <c r="Q46" s="263"/>
      <c r="R46" s="263"/>
      <c r="S46" s="391"/>
      <c r="T46" s="391"/>
      <c r="U46" s="391"/>
      <c r="V46" s="391"/>
      <c r="W46" s="391"/>
      <c r="X46" s="391"/>
      <c r="Y46" s="263"/>
      <c r="Z46" s="263"/>
      <c r="AA46" s="263"/>
      <c r="AB46" s="263"/>
      <c r="AC46" s="263"/>
      <c r="AD46" s="263"/>
      <c r="AE46" s="263"/>
      <c r="AF46" s="275"/>
    </row>
    <row r="47" spans="1:32" ht="18.75" customHeight="1" x14ac:dyDescent="0.2">
      <c r="A47" s="255"/>
      <c r="B47" s="256"/>
      <c r="C47" s="265"/>
      <c r="D47" s="260"/>
      <c r="E47" s="259"/>
      <c r="F47" s="260"/>
      <c r="G47" s="387"/>
      <c r="H47" s="406" t="s">
        <v>103</v>
      </c>
      <c r="I47" s="390" t="s">
        <v>157</v>
      </c>
      <c r="J47" s="263" t="s">
        <v>151</v>
      </c>
      <c r="K47" s="391"/>
      <c r="L47" s="274"/>
      <c r="M47" s="392" t="s">
        <v>157</v>
      </c>
      <c r="N47" s="263" t="s">
        <v>152</v>
      </c>
      <c r="O47" s="395"/>
      <c r="P47" s="395"/>
      <c r="Q47" s="395"/>
      <c r="R47" s="263"/>
      <c r="S47" s="263"/>
      <c r="T47" s="263"/>
      <c r="U47" s="263"/>
      <c r="V47" s="263"/>
      <c r="W47" s="263"/>
      <c r="X47" s="263"/>
      <c r="Y47" s="263"/>
      <c r="Z47" s="263"/>
      <c r="AA47" s="263"/>
      <c r="AB47" s="263"/>
      <c r="AC47" s="263"/>
      <c r="AD47" s="263"/>
      <c r="AE47" s="263"/>
      <c r="AF47" s="275"/>
    </row>
    <row r="48" spans="1:32" ht="18.75" customHeight="1" x14ac:dyDescent="0.2">
      <c r="A48" s="255"/>
      <c r="B48" s="256"/>
      <c r="C48" s="265"/>
      <c r="D48" s="260"/>
      <c r="E48" s="259"/>
      <c r="F48" s="260"/>
      <c r="G48" s="387"/>
      <c r="H48" s="406" t="s">
        <v>104</v>
      </c>
      <c r="I48" s="390" t="s">
        <v>157</v>
      </c>
      <c r="J48" s="263" t="s">
        <v>143</v>
      </c>
      <c r="K48" s="391"/>
      <c r="L48" s="392" t="s">
        <v>157</v>
      </c>
      <c r="M48" s="263" t="s">
        <v>153</v>
      </c>
      <c r="N48" s="274"/>
      <c r="O48" s="263"/>
      <c r="P48" s="263"/>
      <c r="Q48" s="263"/>
      <c r="R48" s="263"/>
      <c r="S48" s="263"/>
      <c r="T48" s="263"/>
      <c r="U48" s="263"/>
      <c r="V48" s="263"/>
      <c r="W48" s="263"/>
      <c r="X48" s="263"/>
      <c r="Y48" s="263"/>
      <c r="Z48" s="263"/>
      <c r="AA48" s="263"/>
      <c r="AB48" s="263"/>
      <c r="AC48" s="263"/>
      <c r="AD48" s="263"/>
      <c r="AE48" s="263"/>
      <c r="AF48" s="275"/>
    </row>
    <row r="49" spans="1:33" ht="18.75" customHeight="1" x14ac:dyDescent="0.2">
      <c r="A49" s="255"/>
      <c r="B49" s="256"/>
      <c r="C49" s="265"/>
      <c r="D49" s="260"/>
      <c r="E49" s="259"/>
      <c r="F49" s="260"/>
      <c r="G49" s="387"/>
      <c r="H49" s="272" t="s">
        <v>121</v>
      </c>
      <c r="I49" s="390" t="s">
        <v>157</v>
      </c>
      <c r="J49" s="263" t="s">
        <v>143</v>
      </c>
      <c r="K49" s="391"/>
      <c r="L49" s="392" t="s">
        <v>157</v>
      </c>
      <c r="M49" s="263" t="s">
        <v>154</v>
      </c>
      <c r="N49" s="263"/>
      <c r="O49" s="393" t="s">
        <v>157</v>
      </c>
      <c r="P49" s="273" t="s">
        <v>155</v>
      </c>
      <c r="Q49" s="263"/>
      <c r="R49" s="263"/>
      <c r="S49" s="391"/>
      <c r="T49" s="263"/>
      <c r="U49" s="391"/>
      <c r="V49" s="391"/>
      <c r="W49" s="391"/>
      <c r="X49" s="391"/>
      <c r="Y49" s="263"/>
      <c r="Z49" s="263"/>
      <c r="AA49" s="263"/>
      <c r="AB49" s="263"/>
      <c r="AC49" s="263"/>
      <c r="AD49" s="263"/>
      <c r="AE49" s="263"/>
      <c r="AF49" s="275"/>
    </row>
    <row r="50" spans="1:33" ht="18.75" customHeight="1" x14ac:dyDescent="0.2">
      <c r="A50" s="255"/>
      <c r="B50" s="256"/>
      <c r="C50" s="265"/>
      <c r="D50" s="260"/>
      <c r="E50" s="259"/>
      <c r="F50" s="260"/>
      <c r="G50" s="387"/>
      <c r="H50" s="406" t="s">
        <v>109</v>
      </c>
      <c r="I50" s="390" t="s">
        <v>157</v>
      </c>
      <c r="J50" s="263" t="s">
        <v>143</v>
      </c>
      <c r="K50" s="263"/>
      <c r="L50" s="392" t="s">
        <v>157</v>
      </c>
      <c r="M50" s="263" t="s">
        <v>144</v>
      </c>
      <c r="N50" s="263"/>
      <c r="O50" s="392" t="s">
        <v>157</v>
      </c>
      <c r="P50" s="263" t="s">
        <v>145</v>
      </c>
      <c r="Q50" s="274"/>
      <c r="R50" s="274"/>
      <c r="S50" s="274"/>
      <c r="T50" s="274"/>
      <c r="U50" s="263"/>
      <c r="V50" s="263"/>
      <c r="W50" s="263"/>
      <c r="X50" s="263"/>
      <c r="Y50" s="263"/>
      <c r="Z50" s="263"/>
      <c r="AA50" s="263"/>
      <c r="AB50" s="263"/>
      <c r="AC50" s="263"/>
      <c r="AD50" s="263"/>
      <c r="AE50" s="263"/>
      <c r="AF50" s="275"/>
    </row>
    <row r="51" spans="1:33" ht="19.5" customHeight="1" x14ac:dyDescent="0.2">
      <c r="A51" s="276"/>
      <c r="B51" s="373"/>
      <c r="C51" s="277"/>
      <c r="D51" s="251"/>
      <c r="E51" s="254"/>
      <c r="F51" s="278"/>
      <c r="G51" s="279"/>
      <c r="H51" s="276" t="s">
        <v>522</v>
      </c>
      <c r="I51" s="380" t="s">
        <v>157</v>
      </c>
      <c r="J51" s="252" t="s">
        <v>143</v>
      </c>
      <c r="K51" s="252"/>
      <c r="L51" s="381" t="s">
        <v>157</v>
      </c>
      <c r="M51" s="252" t="s">
        <v>153</v>
      </c>
      <c r="N51" s="252"/>
      <c r="O51" s="403"/>
      <c r="P51" s="252"/>
      <c r="Q51" s="403"/>
      <c r="R51" s="403"/>
      <c r="S51" s="403"/>
      <c r="T51" s="403"/>
      <c r="U51" s="403"/>
      <c r="V51" s="403"/>
      <c r="W51" s="403"/>
      <c r="X51" s="403"/>
      <c r="Y51" s="403"/>
      <c r="Z51" s="403"/>
      <c r="AA51" s="403"/>
      <c r="AB51" s="403"/>
      <c r="AC51" s="403"/>
      <c r="AD51" s="403"/>
      <c r="AE51" s="403"/>
      <c r="AF51" s="407"/>
      <c r="AG51" s="258"/>
    </row>
  </sheetData>
  <mergeCells count="41">
    <mergeCell ref="A3:AF3"/>
    <mergeCell ref="S5:V5"/>
    <mergeCell ref="A7:C7"/>
    <mergeCell ref="D7:E7"/>
    <mergeCell ref="F7:G7"/>
    <mergeCell ref="H7:X7"/>
    <mergeCell ref="Y7:AB7"/>
    <mergeCell ref="AC7:AF7"/>
    <mergeCell ref="H24:H25"/>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A32:AF32"/>
    <mergeCell ref="S34:V34"/>
    <mergeCell ref="A36:C36"/>
    <mergeCell ref="D36:E36"/>
    <mergeCell ref="F36:G36"/>
    <mergeCell ref="H36:AF36"/>
    <mergeCell ref="A37:C38"/>
    <mergeCell ref="H37:H38"/>
    <mergeCell ref="H42:H43"/>
    <mergeCell ref="I42:I43"/>
    <mergeCell ref="J42:L43"/>
    <mergeCell ref="N42:P43"/>
    <mergeCell ref="H44:H45"/>
    <mergeCell ref="I44:I45"/>
    <mergeCell ref="J44:L45"/>
    <mergeCell ref="M44:M45"/>
    <mergeCell ref="N44:P45"/>
    <mergeCell ref="M42:M43"/>
  </mergeCells>
  <phoneticPr fontId="3"/>
  <pageMargins left="0.38" right="0.19685039370078741" top="0.43307086614173229" bottom="0.27559055118110237" header="0.31496062992125984" footer="0.27559055118110237"/>
  <pageSetup paperSize="9" scale="5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643F868-EF43-4142-A344-01851B2F6E63}">
          <x14:formula1>
            <xm:f>"□,■"</xm:f>
          </x14:formula1>
          <xm:sqref>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Q65544:Q65545 JM65544:JM65545 TI65544:TI65545 ADE65544:ADE65545 ANA65544:ANA65545 AWW65544:AWW65545 BGS65544:BGS65545 BQO65544:BQO65545 CAK65544:CAK65545 CKG65544:CKG65545 CUC65544:CUC65545 DDY65544:DDY65545 DNU65544:DNU65545 DXQ65544:DXQ65545 EHM65544:EHM65545 ERI65544:ERI65545 FBE65544:FBE65545 FLA65544:FLA65545 FUW65544:FUW65545 GES65544:GES65545 GOO65544:GOO65545 GYK65544:GYK65545 HIG65544:HIG65545 HSC65544:HSC65545 IBY65544:IBY65545 ILU65544:ILU65545 IVQ65544:IVQ65545 JFM65544:JFM65545 JPI65544:JPI65545 JZE65544:JZE65545 KJA65544:KJA65545 KSW65544:KSW65545 LCS65544:LCS65545 LMO65544:LMO65545 LWK65544:LWK65545 MGG65544:MGG65545 MQC65544:MQC65545 MZY65544:MZY65545 NJU65544:NJU65545 NTQ65544:NTQ65545 ODM65544:ODM65545 ONI65544:ONI65545 OXE65544:OXE65545 PHA65544:PHA65545 PQW65544:PQW65545 QAS65544:QAS65545 QKO65544:QKO65545 QUK65544:QUK65545 REG65544:REG65545 ROC65544:ROC65545 RXY65544:RXY65545 SHU65544:SHU65545 SRQ65544:SRQ65545 TBM65544:TBM65545 TLI65544:TLI65545 TVE65544:TVE65545 UFA65544:UFA65545 UOW65544:UOW65545 UYS65544:UYS65545 VIO65544:VIO65545 VSK65544:VSK65545 WCG65544:WCG65545 WMC65544:WMC65545 WVY65544:WVY65545 Q131080:Q131081 JM131080:JM131081 TI131080:TI131081 ADE131080:ADE131081 ANA131080:ANA131081 AWW131080:AWW131081 BGS131080:BGS131081 BQO131080:BQO131081 CAK131080:CAK131081 CKG131080:CKG131081 CUC131080:CUC131081 DDY131080:DDY131081 DNU131080:DNU131081 DXQ131080:DXQ131081 EHM131080:EHM131081 ERI131080:ERI131081 FBE131080:FBE131081 FLA131080:FLA131081 FUW131080:FUW131081 GES131080:GES131081 GOO131080:GOO131081 GYK131080:GYK131081 HIG131080:HIG131081 HSC131080:HSC131081 IBY131080:IBY131081 ILU131080:ILU131081 IVQ131080:IVQ131081 JFM131080:JFM131081 JPI131080:JPI131081 JZE131080:JZE131081 KJA131080:KJA131081 KSW131080:KSW131081 LCS131080:LCS131081 LMO131080:LMO131081 LWK131080:LWK131081 MGG131080:MGG131081 MQC131080:MQC131081 MZY131080:MZY131081 NJU131080:NJU131081 NTQ131080:NTQ131081 ODM131080:ODM131081 ONI131080:ONI131081 OXE131080:OXE131081 PHA131080:PHA131081 PQW131080:PQW131081 QAS131080:QAS131081 QKO131080:QKO131081 QUK131080:QUK131081 REG131080:REG131081 ROC131080:ROC131081 RXY131080:RXY131081 SHU131080:SHU131081 SRQ131080:SRQ131081 TBM131080:TBM131081 TLI131080:TLI131081 TVE131080:TVE131081 UFA131080:UFA131081 UOW131080:UOW131081 UYS131080:UYS131081 VIO131080:VIO131081 VSK131080:VSK131081 WCG131080:WCG131081 WMC131080:WMC131081 WVY131080:WVY131081 Q196616:Q196617 JM196616:JM196617 TI196616:TI196617 ADE196616:ADE196617 ANA196616:ANA196617 AWW196616:AWW196617 BGS196616:BGS196617 BQO196616:BQO196617 CAK196616:CAK196617 CKG196616:CKG196617 CUC196616:CUC196617 DDY196616:DDY196617 DNU196616:DNU196617 DXQ196616:DXQ196617 EHM196616:EHM196617 ERI196616:ERI196617 FBE196616:FBE196617 FLA196616:FLA196617 FUW196616:FUW196617 GES196616:GES196617 GOO196616:GOO196617 GYK196616:GYK196617 HIG196616:HIG196617 HSC196616:HSC196617 IBY196616:IBY196617 ILU196616:ILU196617 IVQ196616:IVQ196617 JFM196616:JFM196617 JPI196616:JPI196617 JZE196616:JZE196617 KJA196616:KJA196617 KSW196616:KSW196617 LCS196616:LCS196617 LMO196616:LMO196617 LWK196616:LWK196617 MGG196616:MGG196617 MQC196616:MQC196617 MZY196616:MZY196617 NJU196616:NJU196617 NTQ196616:NTQ196617 ODM196616:ODM196617 ONI196616:ONI196617 OXE196616:OXE196617 PHA196616:PHA196617 PQW196616:PQW196617 QAS196616:QAS196617 QKO196616:QKO196617 QUK196616:QUK196617 REG196616:REG196617 ROC196616:ROC196617 RXY196616:RXY196617 SHU196616:SHU196617 SRQ196616:SRQ196617 TBM196616:TBM196617 TLI196616:TLI196617 TVE196616:TVE196617 UFA196616:UFA196617 UOW196616:UOW196617 UYS196616:UYS196617 VIO196616:VIO196617 VSK196616:VSK196617 WCG196616:WCG196617 WMC196616:WMC196617 WVY196616:WVY196617 Q262152:Q262153 JM262152:JM262153 TI262152:TI262153 ADE262152:ADE262153 ANA262152:ANA262153 AWW262152:AWW262153 BGS262152:BGS262153 BQO262152:BQO262153 CAK262152:CAK262153 CKG262152:CKG262153 CUC262152:CUC262153 DDY262152:DDY262153 DNU262152:DNU262153 DXQ262152:DXQ262153 EHM262152:EHM262153 ERI262152:ERI262153 FBE262152:FBE262153 FLA262152:FLA262153 FUW262152:FUW262153 GES262152:GES262153 GOO262152:GOO262153 GYK262152:GYK262153 HIG262152:HIG262153 HSC262152:HSC262153 IBY262152:IBY262153 ILU262152:ILU262153 IVQ262152:IVQ262153 JFM262152:JFM262153 JPI262152:JPI262153 JZE262152:JZE262153 KJA262152:KJA262153 KSW262152:KSW262153 LCS262152:LCS262153 LMO262152:LMO262153 LWK262152:LWK262153 MGG262152:MGG262153 MQC262152:MQC262153 MZY262152:MZY262153 NJU262152:NJU262153 NTQ262152:NTQ262153 ODM262152:ODM262153 ONI262152:ONI262153 OXE262152:OXE262153 PHA262152:PHA262153 PQW262152:PQW262153 QAS262152:QAS262153 QKO262152:QKO262153 QUK262152:QUK262153 REG262152:REG262153 ROC262152:ROC262153 RXY262152:RXY262153 SHU262152:SHU262153 SRQ262152:SRQ262153 TBM262152:TBM262153 TLI262152:TLI262153 TVE262152:TVE262153 UFA262152:UFA262153 UOW262152:UOW262153 UYS262152:UYS262153 VIO262152:VIO262153 VSK262152:VSK262153 WCG262152:WCG262153 WMC262152:WMC262153 WVY262152:WVY262153 Q327688:Q327689 JM327688:JM327689 TI327688:TI327689 ADE327688:ADE327689 ANA327688:ANA327689 AWW327688:AWW327689 BGS327688:BGS327689 BQO327688:BQO327689 CAK327688:CAK327689 CKG327688:CKG327689 CUC327688:CUC327689 DDY327688:DDY327689 DNU327688:DNU327689 DXQ327688:DXQ327689 EHM327688:EHM327689 ERI327688:ERI327689 FBE327688:FBE327689 FLA327688:FLA327689 FUW327688:FUW327689 GES327688:GES327689 GOO327688:GOO327689 GYK327688:GYK327689 HIG327688:HIG327689 HSC327688:HSC327689 IBY327688:IBY327689 ILU327688:ILU327689 IVQ327688:IVQ327689 JFM327688:JFM327689 JPI327688:JPI327689 JZE327688:JZE327689 KJA327688:KJA327689 KSW327688:KSW327689 LCS327688:LCS327689 LMO327688:LMO327689 LWK327688:LWK327689 MGG327688:MGG327689 MQC327688:MQC327689 MZY327688:MZY327689 NJU327688:NJU327689 NTQ327688:NTQ327689 ODM327688:ODM327689 ONI327688:ONI327689 OXE327688:OXE327689 PHA327688:PHA327689 PQW327688:PQW327689 QAS327688:QAS327689 QKO327688:QKO327689 QUK327688:QUK327689 REG327688:REG327689 ROC327688:ROC327689 RXY327688:RXY327689 SHU327688:SHU327689 SRQ327688:SRQ327689 TBM327688:TBM327689 TLI327688:TLI327689 TVE327688:TVE327689 UFA327688:UFA327689 UOW327688:UOW327689 UYS327688:UYS327689 VIO327688:VIO327689 VSK327688:VSK327689 WCG327688:WCG327689 WMC327688:WMC327689 WVY327688:WVY327689 Q393224:Q393225 JM393224:JM393225 TI393224:TI393225 ADE393224:ADE393225 ANA393224:ANA393225 AWW393224:AWW393225 BGS393224:BGS393225 BQO393224:BQO393225 CAK393224:CAK393225 CKG393224:CKG393225 CUC393224:CUC393225 DDY393224:DDY393225 DNU393224:DNU393225 DXQ393224:DXQ393225 EHM393224:EHM393225 ERI393224:ERI393225 FBE393224:FBE393225 FLA393224:FLA393225 FUW393224:FUW393225 GES393224:GES393225 GOO393224:GOO393225 GYK393224:GYK393225 HIG393224:HIG393225 HSC393224:HSC393225 IBY393224:IBY393225 ILU393224:ILU393225 IVQ393224:IVQ393225 JFM393224:JFM393225 JPI393224:JPI393225 JZE393224:JZE393225 KJA393224:KJA393225 KSW393224:KSW393225 LCS393224:LCS393225 LMO393224:LMO393225 LWK393224:LWK393225 MGG393224:MGG393225 MQC393224:MQC393225 MZY393224:MZY393225 NJU393224:NJU393225 NTQ393224:NTQ393225 ODM393224:ODM393225 ONI393224:ONI393225 OXE393224:OXE393225 PHA393224:PHA393225 PQW393224:PQW393225 QAS393224:QAS393225 QKO393224:QKO393225 QUK393224:QUK393225 REG393224:REG393225 ROC393224:ROC393225 RXY393224:RXY393225 SHU393224:SHU393225 SRQ393224:SRQ393225 TBM393224:TBM393225 TLI393224:TLI393225 TVE393224:TVE393225 UFA393224:UFA393225 UOW393224:UOW393225 UYS393224:UYS393225 VIO393224:VIO393225 VSK393224:VSK393225 WCG393224:WCG393225 WMC393224:WMC393225 WVY393224:WVY393225 Q458760:Q458761 JM458760:JM458761 TI458760:TI458761 ADE458760:ADE458761 ANA458760:ANA458761 AWW458760:AWW458761 BGS458760:BGS458761 BQO458760:BQO458761 CAK458760:CAK458761 CKG458760:CKG458761 CUC458760:CUC458761 DDY458760:DDY458761 DNU458760:DNU458761 DXQ458760:DXQ458761 EHM458760:EHM458761 ERI458760:ERI458761 FBE458760:FBE458761 FLA458760:FLA458761 FUW458760:FUW458761 GES458760:GES458761 GOO458760:GOO458761 GYK458760:GYK458761 HIG458760:HIG458761 HSC458760:HSC458761 IBY458760:IBY458761 ILU458760:ILU458761 IVQ458760:IVQ458761 JFM458760:JFM458761 JPI458760:JPI458761 JZE458760:JZE458761 KJA458760:KJA458761 KSW458760:KSW458761 LCS458760:LCS458761 LMO458760:LMO458761 LWK458760:LWK458761 MGG458760:MGG458761 MQC458760:MQC458761 MZY458760:MZY458761 NJU458760:NJU458761 NTQ458760:NTQ458761 ODM458760:ODM458761 ONI458760:ONI458761 OXE458760:OXE458761 PHA458760:PHA458761 PQW458760:PQW458761 QAS458760:QAS458761 QKO458760:QKO458761 QUK458760:QUK458761 REG458760:REG458761 ROC458760:ROC458761 RXY458760:RXY458761 SHU458760:SHU458761 SRQ458760:SRQ458761 TBM458760:TBM458761 TLI458760:TLI458761 TVE458760:TVE458761 UFA458760:UFA458761 UOW458760:UOW458761 UYS458760:UYS458761 VIO458760:VIO458761 VSK458760:VSK458761 WCG458760:WCG458761 WMC458760:WMC458761 WVY458760:WVY458761 Q524296:Q524297 JM524296:JM524297 TI524296:TI524297 ADE524296:ADE524297 ANA524296:ANA524297 AWW524296:AWW524297 BGS524296:BGS524297 BQO524296:BQO524297 CAK524296:CAK524297 CKG524296:CKG524297 CUC524296:CUC524297 DDY524296:DDY524297 DNU524296:DNU524297 DXQ524296:DXQ524297 EHM524296:EHM524297 ERI524296:ERI524297 FBE524296:FBE524297 FLA524296:FLA524297 FUW524296:FUW524297 GES524296:GES524297 GOO524296:GOO524297 GYK524296:GYK524297 HIG524296:HIG524297 HSC524296:HSC524297 IBY524296:IBY524297 ILU524296:ILU524297 IVQ524296:IVQ524297 JFM524296:JFM524297 JPI524296:JPI524297 JZE524296:JZE524297 KJA524296:KJA524297 KSW524296:KSW524297 LCS524296:LCS524297 LMO524296:LMO524297 LWK524296:LWK524297 MGG524296:MGG524297 MQC524296:MQC524297 MZY524296:MZY524297 NJU524296:NJU524297 NTQ524296:NTQ524297 ODM524296:ODM524297 ONI524296:ONI524297 OXE524296:OXE524297 PHA524296:PHA524297 PQW524296:PQW524297 QAS524296:QAS524297 QKO524296:QKO524297 QUK524296:QUK524297 REG524296:REG524297 ROC524296:ROC524297 RXY524296:RXY524297 SHU524296:SHU524297 SRQ524296:SRQ524297 TBM524296:TBM524297 TLI524296:TLI524297 TVE524296:TVE524297 UFA524296:UFA524297 UOW524296:UOW524297 UYS524296:UYS524297 VIO524296:VIO524297 VSK524296:VSK524297 WCG524296:WCG524297 WMC524296:WMC524297 WVY524296:WVY524297 Q589832:Q589833 JM589832:JM589833 TI589832:TI589833 ADE589832:ADE589833 ANA589832:ANA589833 AWW589832:AWW589833 BGS589832:BGS589833 BQO589832:BQO589833 CAK589832:CAK589833 CKG589832:CKG589833 CUC589832:CUC589833 DDY589832:DDY589833 DNU589832:DNU589833 DXQ589832:DXQ589833 EHM589832:EHM589833 ERI589832:ERI589833 FBE589832:FBE589833 FLA589832:FLA589833 FUW589832:FUW589833 GES589832:GES589833 GOO589832:GOO589833 GYK589832:GYK589833 HIG589832:HIG589833 HSC589832:HSC589833 IBY589832:IBY589833 ILU589832:ILU589833 IVQ589832:IVQ589833 JFM589832:JFM589833 JPI589832:JPI589833 JZE589832:JZE589833 KJA589832:KJA589833 KSW589832:KSW589833 LCS589832:LCS589833 LMO589832:LMO589833 LWK589832:LWK589833 MGG589832:MGG589833 MQC589832:MQC589833 MZY589832:MZY589833 NJU589832:NJU589833 NTQ589832:NTQ589833 ODM589832:ODM589833 ONI589832:ONI589833 OXE589832:OXE589833 PHA589832:PHA589833 PQW589832:PQW589833 QAS589832:QAS589833 QKO589832:QKO589833 QUK589832:QUK589833 REG589832:REG589833 ROC589832:ROC589833 RXY589832:RXY589833 SHU589832:SHU589833 SRQ589832:SRQ589833 TBM589832:TBM589833 TLI589832:TLI589833 TVE589832:TVE589833 UFA589832:UFA589833 UOW589832:UOW589833 UYS589832:UYS589833 VIO589832:VIO589833 VSK589832:VSK589833 WCG589832:WCG589833 WMC589832:WMC589833 WVY589832:WVY589833 Q655368:Q655369 JM655368:JM655369 TI655368:TI655369 ADE655368:ADE655369 ANA655368:ANA655369 AWW655368:AWW655369 BGS655368:BGS655369 BQO655368:BQO655369 CAK655368:CAK655369 CKG655368:CKG655369 CUC655368:CUC655369 DDY655368:DDY655369 DNU655368:DNU655369 DXQ655368:DXQ655369 EHM655368:EHM655369 ERI655368:ERI655369 FBE655368:FBE655369 FLA655368:FLA655369 FUW655368:FUW655369 GES655368:GES655369 GOO655368:GOO655369 GYK655368:GYK655369 HIG655368:HIG655369 HSC655368:HSC655369 IBY655368:IBY655369 ILU655368:ILU655369 IVQ655368:IVQ655369 JFM655368:JFM655369 JPI655368:JPI655369 JZE655368:JZE655369 KJA655368:KJA655369 KSW655368:KSW655369 LCS655368:LCS655369 LMO655368:LMO655369 LWK655368:LWK655369 MGG655368:MGG655369 MQC655368:MQC655369 MZY655368:MZY655369 NJU655368:NJU655369 NTQ655368:NTQ655369 ODM655368:ODM655369 ONI655368:ONI655369 OXE655368:OXE655369 PHA655368:PHA655369 PQW655368:PQW655369 QAS655368:QAS655369 QKO655368:QKO655369 QUK655368:QUK655369 REG655368:REG655369 ROC655368:ROC655369 RXY655368:RXY655369 SHU655368:SHU655369 SRQ655368:SRQ655369 TBM655368:TBM655369 TLI655368:TLI655369 TVE655368:TVE655369 UFA655368:UFA655369 UOW655368:UOW655369 UYS655368:UYS655369 VIO655368:VIO655369 VSK655368:VSK655369 WCG655368:WCG655369 WMC655368:WMC655369 WVY655368:WVY655369 Q720904:Q720905 JM720904:JM720905 TI720904:TI720905 ADE720904:ADE720905 ANA720904:ANA720905 AWW720904:AWW720905 BGS720904:BGS720905 BQO720904:BQO720905 CAK720904:CAK720905 CKG720904:CKG720905 CUC720904:CUC720905 DDY720904:DDY720905 DNU720904:DNU720905 DXQ720904:DXQ720905 EHM720904:EHM720905 ERI720904:ERI720905 FBE720904:FBE720905 FLA720904:FLA720905 FUW720904:FUW720905 GES720904:GES720905 GOO720904:GOO720905 GYK720904:GYK720905 HIG720904:HIG720905 HSC720904:HSC720905 IBY720904:IBY720905 ILU720904:ILU720905 IVQ720904:IVQ720905 JFM720904:JFM720905 JPI720904:JPI720905 JZE720904:JZE720905 KJA720904:KJA720905 KSW720904:KSW720905 LCS720904:LCS720905 LMO720904:LMO720905 LWK720904:LWK720905 MGG720904:MGG720905 MQC720904:MQC720905 MZY720904:MZY720905 NJU720904:NJU720905 NTQ720904:NTQ720905 ODM720904:ODM720905 ONI720904:ONI720905 OXE720904:OXE720905 PHA720904:PHA720905 PQW720904:PQW720905 QAS720904:QAS720905 QKO720904:QKO720905 QUK720904:QUK720905 REG720904:REG720905 ROC720904:ROC720905 RXY720904:RXY720905 SHU720904:SHU720905 SRQ720904:SRQ720905 TBM720904:TBM720905 TLI720904:TLI720905 TVE720904:TVE720905 UFA720904:UFA720905 UOW720904:UOW720905 UYS720904:UYS720905 VIO720904:VIO720905 VSK720904:VSK720905 WCG720904:WCG720905 WMC720904:WMC720905 WVY720904:WVY720905 Q786440:Q786441 JM786440:JM786441 TI786440:TI786441 ADE786440:ADE786441 ANA786440:ANA786441 AWW786440:AWW786441 BGS786440:BGS786441 BQO786440:BQO786441 CAK786440:CAK786441 CKG786440:CKG786441 CUC786440:CUC786441 DDY786440:DDY786441 DNU786440:DNU786441 DXQ786440:DXQ786441 EHM786440:EHM786441 ERI786440:ERI786441 FBE786440:FBE786441 FLA786440:FLA786441 FUW786440:FUW786441 GES786440:GES786441 GOO786440:GOO786441 GYK786440:GYK786441 HIG786440:HIG786441 HSC786440:HSC786441 IBY786440:IBY786441 ILU786440:ILU786441 IVQ786440:IVQ786441 JFM786440:JFM786441 JPI786440:JPI786441 JZE786440:JZE786441 KJA786440:KJA786441 KSW786440:KSW786441 LCS786440:LCS786441 LMO786440:LMO786441 LWK786440:LWK786441 MGG786440:MGG786441 MQC786440:MQC786441 MZY786440:MZY786441 NJU786440:NJU786441 NTQ786440:NTQ786441 ODM786440:ODM786441 ONI786440:ONI786441 OXE786440:OXE786441 PHA786440:PHA786441 PQW786440:PQW786441 QAS786440:QAS786441 QKO786440:QKO786441 QUK786440:QUK786441 REG786440:REG786441 ROC786440:ROC786441 RXY786440:RXY786441 SHU786440:SHU786441 SRQ786440:SRQ786441 TBM786440:TBM786441 TLI786440:TLI786441 TVE786440:TVE786441 UFA786440:UFA786441 UOW786440:UOW786441 UYS786440:UYS786441 VIO786440:VIO786441 VSK786440:VSK786441 WCG786440:WCG786441 WMC786440:WMC786441 WVY786440:WVY786441 Q851976:Q851977 JM851976:JM851977 TI851976:TI851977 ADE851976:ADE851977 ANA851976:ANA851977 AWW851976:AWW851977 BGS851976:BGS851977 BQO851976:BQO851977 CAK851976:CAK851977 CKG851976:CKG851977 CUC851976:CUC851977 DDY851976:DDY851977 DNU851976:DNU851977 DXQ851976:DXQ851977 EHM851976:EHM851977 ERI851976:ERI851977 FBE851976:FBE851977 FLA851976:FLA851977 FUW851976:FUW851977 GES851976:GES851977 GOO851976:GOO851977 GYK851976:GYK851977 HIG851976:HIG851977 HSC851976:HSC851977 IBY851976:IBY851977 ILU851976:ILU851977 IVQ851976:IVQ851977 JFM851976:JFM851977 JPI851976:JPI851977 JZE851976:JZE851977 KJA851976:KJA851977 KSW851976:KSW851977 LCS851976:LCS851977 LMO851976:LMO851977 LWK851976:LWK851977 MGG851976:MGG851977 MQC851976:MQC851977 MZY851976:MZY851977 NJU851976:NJU851977 NTQ851976:NTQ851977 ODM851976:ODM851977 ONI851976:ONI851977 OXE851976:OXE851977 PHA851976:PHA851977 PQW851976:PQW851977 QAS851976:QAS851977 QKO851976:QKO851977 QUK851976:QUK851977 REG851976:REG851977 ROC851976:ROC851977 RXY851976:RXY851977 SHU851976:SHU851977 SRQ851976:SRQ851977 TBM851976:TBM851977 TLI851976:TLI851977 TVE851976:TVE851977 UFA851976:UFA851977 UOW851976:UOW851977 UYS851976:UYS851977 VIO851976:VIO851977 VSK851976:VSK851977 WCG851976:WCG851977 WMC851976:WMC851977 WVY851976:WVY851977 Q917512:Q917513 JM917512:JM917513 TI917512:TI917513 ADE917512:ADE917513 ANA917512:ANA917513 AWW917512:AWW917513 BGS917512:BGS917513 BQO917512:BQO917513 CAK917512:CAK917513 CKG917512:CKG917513 CUC917512:CUC917513 DDY917512:DDY917513 DNU917512:DNU917513 DXQ917512:DXQ917513 EHM917512:EHM917513 ERI917512:ERI917513 FBE917512:FBE917513 FLA917512:FLA917513 FUW917512:FUW917513 GES917512:GES917513 GOO917512:GOO917513 GYK917512:GYK917513 HIG917512:HIG917513 HSC917512:HSC917513 IBY917512:IBY917513 ILU917512:ILU917513 IVQ917512:IVQ917513 JFM917512:JFM917513 JPI917512:JPI917513 JZE917512:JZE917513 KJA917512:KJA917513 KSW917512:KSW917513 LCS917512:LCS917513 LMO917512:LMO917513 LWK917512:LWK917513 MGG917512:MGG917513 MQC917512:MQC917513 MZY917512:MZY917513 NJU917512:NJU917513 NTQ917512:NTQ917513 ODM917512:ODM917513 ONI917512:ONI917513 OXE917512:OXE917513 PHA917512:PHA917513 PQW917512:PQW917513 QAS917512:QAS917513 QKO917512:QKO917513 QUK917512:QUK917513 REG917512:REG917513 ROC917512:ROC917513 RXY917512:RXY917513 SHU917512:SHU917513 SRQ917512:SRQ917513 TBM917512:TBM917513 TLI917512:TLI917513 TVE917512:TVE917513 UFA917512:UFA917513 UOW917512:UOW917513 UYS917512:UYS917513 VIO917512:VIO917513 VSK917512:VSK917513 WCG917512:WCG917513 WMC917512:WMC917513 WVY917512:WVY917513 Q983048:Q983049 JM983048:JM983049 TI983048:TI983049 ADE983048:ADE983049 ANA983048:ANA983049 AWW983048:AWW983049 BGS983048:BGS983049 BQO983048:BQO983049 CAK983048:CAK983049 CKG983048:CKG983049 CUC983048:CUC983049 DDY983048:DDY983049 DNU983048:DNU983049 DXQ983048:DXQ983049 EHM983048:EHM983049 ERI983048:ERI983049 FBE983048:FBE983049 FLA983048:FLA983049 FUW983048:FUW983049 GES983048:GES983049 GOO983048:GOO983049 GYK983048:GYK983049 HIG983048:HIG983049 HSC983048:HSC983049 IBY983048:IBY983049 ILU983048:ILU983049 IVQ983048:IVQ983049 JFM983048:JFM983049 JPI983048:JPI983049 JZE983048:JZE983049 KJA983048:KJA983049 KSW983048:KSW983049 LCS983048:LCS983049 LMO983048:LMO983049 LWK983048:LWK983049 MGG983048:MGG983049 MQC983048:MQC983049 MZY983048:MZY983049 NJU983048:NJU983049 NTQ983048:NTQ983049 ODM983048:ODM983049 ONI983048:ONI983049 OXE983048:OXE983049 PHA983048:PHA983049 PQW983048:PQW983049 QAS983048:QAS983049 QKO983048:QKO983049 QUK983048:QUK983049 REG983048:REG983049 ROC983048:ROC983049 RXY983048:RXY983049 SHU983048:SHU983049 SRQ983048:SRQ983049 TBM983048:TBM983049 TLI983048:TLI983049 TVE983048:TVE983049 UFA983048:UFA983049 UOW983048:UOW983049 UYS983048:UYS983049 VIO983048:VIO983049 VSK983048:VSK983049 WCG983048:WCG983049 WMC983048:WMC983049 WVY983048:WVY983049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U65544:U65545 JQ65544:JQ65545 TM65544:TM65545 ADI65544:ADI65545 ANE65544:ANE65545 AXA65544:AXA65545 BGW65544:BGW65545 BQS65544:BQS65545 CAO65544:CAO65545 CKK65544:CKK65545 CUG65544:CUG65545 DEC65544:DEC65545 DNY65544:DNY65545 DXU65544:DXU65545 EHQ65544:EHQ65545 ERM65544:ERM65545 FBI65544:FBI65545 FLE65544:FLE65545 FVA65544:FVA65545 GEW65544:GEW65545 GOS65544:GOS65545 GYO65544:GYO65545 HIK65544:HIK65545 HSG65544:HSG65545 ICC65544:ICC65545 ILY65544:ILY65545 IVU65544:IVU65545 JFQ65544:JFQ65545 JPM65544:JPM65545 JZI65544:JZI65545 KJE65544:KJE65545 KTA65544:KTA65545 LCW65544:LCW65545 LMS65544:LMS65545 LWO65544:LWO65545 MGK65544:MGK65545 MQG65544:MQG65545 NAC65544:NAC65545 NJY65544:NJY65545 NTU65544:NTU65545 ODQ65544:ODQ65545 ONM65544:ONM65545 OXI65544:OXI65545 PHE65544:PHE65545 PRA65544:PRA65545 QAW65544:QAW65545 QKS65544:QKS65545 QUO65544:QUO65545 REK65544:REK65545 ROG65544:ROG65545 RYC65544:RYC65545 SHY65544:SHY65545 SRU65544:SRU65545 TBQ65544:TBQ65545 TLM65544:TLM65545 TVI65544:TVI65545 UFE65544:UFE65545 UPA65544:UPA65545 UYW65544:UYW65545 VIS65544:VIS65545 VSO65544:VSO65545 WCK65544:WCK65545 WMG65544:WMG65545 WWC65544:WWC65545 U131080:U131081 JQ131080:JQ131081 TM131080:TM131081 ADI131080:ADI131081 ANE131080:ANE131081 AXA131080:AXA131081 BGW131080:BGW131081 BQS131080:BQS131081 CAO131080:CAO131081 CKK131080:CKK131081 CUG131080:CUG131081 DEC131080:DEC131081 DNY131080:DNY131081 DXU131080:DXU131081 EHQ131080:EHQ131081 ERM131080:ERM131081 FBI131080:FBI131081 FLE131080:FLE131081 FVA131080:FVA131081 GEW131080:GEW131081 GOS131080:GOS131081 GYO131080:GYO131081 HIK131080:HIK131081 HSG131080:HSG131081 ICC131080:ICC131081 ILY131080:ILY131081 IVU131080:IVU131081 JFQ131080:JFQ131081 JPM131080:JPM131081 JZI131080:JZI131081 KJE131080:KJE131081 KTA131080:KTA131081 LCW131080:LCW131081 LMS131080:LMS131081 LWO131080:LWO131081 MGK131080:MGK131081 MQG131080:MQG131081 NAC131080:NAC131081 NJY131080:NJY131081 NTU131080:NTU131081 ODQ131080:ODQ131081 ONM131080:ONM131081 OXI131080:OXI131081 PHE131080:PHE131081 PRA131080:PRA131081 QAW131080:QAW131081 QKS131080:QKS131081 QUO131080:QUO131081 REK131080:REK131081 ROG131080:ROG131081 RYC131080:RYC131081 SHY131080:SHY131081 SRU131080:SRU131081 TBQ131080:TBQ131081 TLM131080:TLM131081 TVI131080:TVI131081 UFE131080:UFE131081 UPA131080:UPA131081 UYW131080:UYW131081 VIS131080:VIS131081 VSO131080:VSO131081 WCK131080:WCK131081 WMG131080:WMG131081 WWC131080:WWC131081 U196616:U196617 JQ196616:JQ196617 TM196616:TM196617 ADI196616:ADI196617 ANE196616:ANE196617 AXA196616:AXA196617 BGW196616:BGW196617 BQS196616:BQS196617 CAO196616:CAO196617 CKK196616:CKK196617 CUG196616:CUG196617 DEC196616:DEC196617 DNY196616:DNY196617 DXU196616:DXU196617 EHQ196616:EHQ196617 ERM196616:ERM196617 FBI196616:FBI196617 FLE196616:FLE196617 FVA196616:FVA196617 GEW196616:GEW196617 GOS196616:GOS196617 GYO196616:GYO196617 HIK196616:HIK196617 HSG196616:HSG196617 ICC196616:ICC196617 ILY196616:ILY196617 IVU196616:IVU196617 JFQ196616:JFQ196617 JPM196616:JPM196617 JZI196616:JZI196617 KJE196616:KJE196617 KTA196616:KTA196617 LCW196616:LCW196617 LMS196616:LMS196617 LWO196616:LWO196617 MGK196616:MGK196617 MQG196616:MQG196617 NAC196616:NAC196617 NJY196616:NJY196617 NTU196616:NTU196617 ODQ196616:ODQ196617 ONM196616:ONM196617 OXI196616:OXI196617 PHE196616:PHE196617 PRA196616:PRA196617 QAW196616:QAW196617 QKS196616:QKS196617 QUO196616:QUO196617 REK196616:REK196617 ROG196616:ROG196617 RYC196616:RYC196617 SHY196616:SHY196617 SRU196616:SRU196617 TBQ196616:TBQ196617 TLM196616:TLM196617 TVI196616:TVI196617 UFE196616:UFE196617 UPA196616:UPA196617 UYW196616:UYW196617 VIS196616:VIS196617 VSO196616:VSO196617 WCK196616:WCK196617 WMG196616:WMG196617 WWC196616:WWC196617 U262152:U262153 JQ262152:JQ262153 TM262152:TM262153 ADI262152:ADI262153 ANE262152:ANE262153 AXA262152:AXA262153 BGW262152:BGW262153 BQS262152:BQS262153 CAO262152:CAO262153 CKK262152:CKK262153 CUG262152:CUG262153 DEC262152:DEC262153 DNY262152:DNY262153 DXU262152:DXU262153 EHQ262152:EHQ262153 ERM262152:ERM262153 FBI262152:FBI262153 FLE262152:FLE262153 FVA262152:FVA262153 GEW262152:GEW262153 GOS262152:GOS262153 GYO262152:GYO262153 HIK262152:HIK262153 HSG262152:HSG262153 ICC262152:ICC262153 ILY262152:ILY262153 IVU262152:IVU262153 JFQ262152:JFQ262153 JPM262152:JPM262153 JZI262152:JZI262153 KJE262152:KJE262153 KTA262152:KTA262153 LCW262152:LCW262153 LMS262152:LMS262153 LWO262152:LWO262153 MGK262152:MGK262153 MQG262152:MQG262153 NAC262152:NAC262153 NJY262152:NJY262153 NTU262152:NTU262153 ODQ262152:ODQ262153 ONM262152:ONM262153 OXI262152:OXI262153 PHE262152:PHE262153 PRA262152:PRA262153 QAW262152:QAW262153 QKS262152:QKS262153 QUO262152:QUO262153 REK262152:REK262153 ROG262152:ROG262153 RYC262152:RYC262153 SHY262152:SHY262153 SRU262152:SRU262153 TBQ262152:TBQ262153 TLM262152:TLM262153 TVI262152:TVI262153 UFE262152:UFE262153 UPA262152:UPA262153 UYW262152:UYW262153 VIS262152:VIS262153 VSO262152:VSO262153 WCK262152:WCK262153 WMG262152:WMG262153 WWC262152:WWC262153 U327688:U327689 JQ327688:JQ327689 TM327688:TM327689 ADI327688:ADI327689 ANE327688:ANE327689 AXA327688:AXA327689 BGW327688:BGW327689 BQS327688:BQS327689 CAO327688:CAO327689 CKK327688:CKK327689 CUG327688:CUG327689 DEC327688:DEC327689 DNY327688:DNY327689 DXU327688:DXU327689 EHQ327688:EHQ327689 ERM327688:ERM327689 FBI327688:FBI327689 FLE327688:FLE327689 FVA327688:FVA327689 GEW327688:GEW327689 GOS327688:GOS327689 GYO327688:GYO327689 HIK327688:HIK327689 HSG327688:HSG327689 ICC327688:ICC327689 ILY327688:ILY327689 IVU327688:IVU327689 JFQ327688:JFQ327689 JPM327688:JPM327689 JZI327688:JZI327689 KJE327688:KJE327689 KTA327688:KTA327689 LCW327688:LCW327689 LMS327688:LMS327689 LWO327688:LWO327689 MGK327688:MGK327689 MQG327688:MQG327689 NAC327688:NAC327689 NJY327688:NJY327689 NTU327688:NTU327689 ODQ327688:ODQ327689 ONM327688:ONM327689 OXI327688:OXI327689 PHE327688:PHE327689 PRA327688:PRA327689 QAW327688:QAW327689 QKS327688:QKS327689 QUO327688:QUO327689 REK327688:REK327689 ROG327688:ROG327689 RYC327688:RYC327689 SHY327688:SHY327689 SRU327688:SRU327689 TBQ327688:TBQ327689 TLM327688:TLM327689 TVI327688:TVI327689 UFE327688:UFE327689 UPA327688:UPA327689 UYW327688:UYW327689 VIS327688:VIS327689 VSO327688:VSO327689 WCK327688:WCK327689 WMG327688:WMG327689 WWC327688:WWC327689 U393224:U393225 JQ393224:JQ393225 TM393224:TM393225 ADI393224:ADI393225 ANE393224:ANE393225 AXA393224:AXA393225 BGW393224:BGW393225 BQS393224:BQS393225 CAO393224:CAO393225 CKK393224:CKK393225 CUG393224:CUG393225 DEC393224:DEC393225 DNY393224:DNY393225 DXU393224:DXU393225 EHQ393224:EHQ393225 ERM393224:ERM393225 FBI393224:FBI393225 FLE393224:FLE393225 FVA393224:FVA393225 GEW393224:GEW393225 GOS393224:GOS393225 GYO393224:GYO393225 HIK393224:HIK393225 HSG393224:HSG393225 ICC393224:ICC393225 ILY393224:ILY393225 IVU393224:IVU393225 JFQ393224:JFQ393225 JPM393224:JPM393225 JZI393224:JZI393225 KJE393224:KJE393225 KTA393224:KTA393225 LCW393224:LCW393225 LMS393224:LMS393225 LWO393224:LWO393225 MGK393224:MGK393225 MQG393224:MQG393225 NAC393224:NAC393225 NJY393224:NJY393225 NTU393224:NTU393225 ODQ393224:ODQ393225 ONM393224:ONM393225 OXI393224:OXI393225 PHE393224:PHE393225 PRA393224:PRA393225 QAW393224:QAW393225 QKS393224:QKS393225 QUO393224:QUO393225 REK393224:REK393225 ROG393224:ROG393225 RYC393224:RYC393225 SHY393224:SHY393225 SRU393224:SRU393225 TBQ393224:TBQ393225 TLM393224:TLM393225 TVI393224:TVI393225 UFE393224:UFE393225 UPA393224:UPA393225 UYW393224:UYW393225 VIS393224:VIS393225 VSO393224:VSO393225 WCK393224:WCK393225 WMG393224:WMG393225 WWC393224:WWC393225 U458760:U458761 JQ458760:JQ458761 TM458760:TM458761 ADI458760:ADI458761 ANE458760:ANE458761 AXA458760:AXA458761 BGW458760:BGW458761 BQS458760:BQS458761 CAO458760:CAO458761 CKK458760:CKK458761 CUG458760:CUG458761 DEC458760:DEC458761 DNY458760:DNY458761 DXU458760:DXU458761 EHQ458760:EHQ458761 ERM458760:ERM458761 FBI458760:FBI458761 FLE458760:FLE458761 FVA458760:FVA458761 GEW458760:GEW458761 GOS458760:GOS458761 GYO458760:GYO458761 HIK458760:HIK458761 HSG458760:HSG458761 ICC458760:ICC458761 ILY458760:ILY458761 IVU458760:IVU458761 JFQ458760:JFQ458761 JPM458760:JPM458761 JZI458760:JZI458761 KJE458760:KJE458761 KTA458760:KTA458761 LCW458760:LCW458761 LMS458760:LMS458761 LWO458760:LWO458761 MGK458760:MGK458761 MQG458760:MQG458761 NAC458760:NAC458761 NJY458760:NJY458761 NTU458760:NTU458761 ODQ458760:ODQ458761 ONM458760:ONM458761 OXI458760:OXI458761 PHE458760:PHE458761 PRA458760:PRA458761 QAW458760:QAW458761 QKS458760:QKS458761 QUO458760:QUO458761 REK458760:REK458761 ROG458760:ROG458761 RYC458760:RYC458761 SHY458760:SHY458761 SRU458760:SRU458761 TBQ458760:TBQ458761 TLM458760:TLM458761 TVI458760:TVI458761 UFE458760:UFE458761 UPA458760:UPA458761 UYW458760:UYW458761 VIS458760:VIS458761 VSO458760:VSO458761 WCK458760:WCK458761 WMG458760:WMG458761 WWC458760:WWC458761 U524296:U524297 JQ524296:JQ524297 TM524296:TM524297 ADI524296:ADI524297 ANE524296:ANE524297 AXA524296:AXA524297 BGW524296:BGW524297 BQS524296:BQS524297 CAO524296:CAO524297 CKK524296:CKK524297 CUG524296:CUG524297 DEC524296:DEC524297 DNY524296:DNY524297 DXU524296:DXU524297 EHQ524296:EHQ524297 ERM524296:ERM524297 FBI524296:FBI524297 FLE524296:FLE524297 FVA524296:FVA524297 GEW524296:GEW524297 GOS524296:GOS524297 GYO524296:GYO524297 HIK524296:HIK524297 HSG524296:HSG524297 ICC524296:ICC524297 ILY524296:ILY524297 IVU524296:IVU524297 JFQ524296:JFQ524297 JPM524296:JPM524297 JZI524296:JZI524297 KJE524296:KJE524297 KTA524296:KTA524297 LCW524296:LCW524297 LMS524296:LMS524297 LWO524296:LWO524297 MGK524296:MGK524297 MQG524296:MQG524297 NAC524296:NAC524297 NJY524296:NJY524297 NTU524296:NTU524297 ODQ524296:ODQ524297 ONM524296:ONM524297 OXI524296:OXI524297 PHE524296:PHE524297 PRA524296:PRA524297 QAW524296:QAW524297 QKS524296:QKS524297 QUO524296:QUO524297 REK524296:REK524297 ROG524296:ROG524297 RYC524296:RYC524297 SHY524296:SHY524297 SRU524296:SRU524297 TBQ524296:TBQ524297 TLM524296:TLM524297 TVI524296:TVI524297 UFE524296:UFE524297 UPA524296:UPA524297 UYW524296:UYW524297 VIS524296:VIS524297 VSO524296:VSO524297 WCK524296:WCK524297 WMG524296:WMG524297 WWC524296:WWC524297 U589832:U589833 JQ589832:JQ589833 TM589832:TM589833 ADI589832:ADI589833 ANE589832:ANE589833 AXA589832:AXA589833 BGW589832:BGW589833 BQS589832:BQS589833 CAO589832:CAO589833 CKK589832:CKK589833 CUG589832:CUG589833 DEC589832:DEC589833 DNY589832:DNY589833 DXU589832:DXU589833 EHQ589832:EHQ589833 ERM589832:ERM589833 FBI589832:FBI589833 FLE589832:FLE589833 FVA589832:FVA589833 GEW589832:GEW589833 GOS589832:GOS589833 GYO589832:GYO589833 HIK589832:HIK589833 HSG589832:HSG589833 ICC589832:ICC589833 ILY589832:ILY589833 IVU589832:IVU589833 JFQ589832:JFQ589833 JPM589832:JPM589833 JZI589832:JZI589833 KJE589832:KJE589833 KTA589832:KTA589833 LCW589832:LCW589833 LMS589832:LMS589833 LWO589832:LWO589833 MGK589832:MGK589833 MQG589832:MQG589833 NAC589832:NAC589833 NJY589832:NJY589833 NTU589832:NTU589833 ODQ589832:ODQ589833 ONM589832:ONM589833 OXI589832:OXI589833 PHE589832:PHE589833 PRA589832:PRA589833 QAW589832:QAW589833 QKS589832:QKS589833 QUO589832:QUO589833 REK589832:REK589833 ROG589832:ROG589833 RYC589832:RYC589833 SHY589832:SHY589833 SRU589832:SRU589833 TBQ589832:TBQ589833 TLM589832:TLM589833 TVI589832:TVI589833 UFE589832:UFE589833 UPA589832:UPA589833 UYW589832:UYW589833 VIS589832:VIS589833 VSO589832:VSO589833 WCK589832:WCK589833 WMG589832:WMG589833 WWC589832:WWC589833 U655368:U655369 JQ655368:JQ655369 TM655368:TM655369 ADI655368:ADI655369 ANE655368:ANE655369 AXA655368:AXA655369 BGW655368:BGW655369 BQS655368:BQS655369 CAO655368:CAO655369 CKK655368:CKK655369 CUG655368:CUG655369 DEC655368:DEC655369 DNY655368:DNY655369 DXU655368:DXU655369 EHQ655368:EHQ655369 ERM655368:ERM655369 FBI655368:FBI655369 FLE655368:FLE655369 FVA655368:FVA655369 GEW655368:GEW655369 GOS655368:GOS655369 GYO655368:GYO655369 HIK655368:HIK655369 HSG655368:HSG655369 ICC655368:ICC655369 ILY655368:ILY655369 IVU655368:IVU655369 JFQ655368:JFQ655369 JPM655368:JPM655369 JZI655368:JZI655369 KJE655368:KJE655369 KTA655368:KTA655369 LCW655368:LCW655369 LMS655368:LMS655369 LWO655368:LWO655369 MGK655368:MGK655369 MQG655368:MQG655369 NAC655368:NAC655369 NJY655368:NJY655369 NTU655368:NTU655369 ODQ655368:ODQ655369 ONM655368:ONM655369 OXI655368:OXI655369 PHE655368:PHE655369 PRA655368:PRA655369 QAW655368:QAW655369 QKS655368:QKS655369 QUO655368:QUO655369 REK655368:REK655369 ROG655368:ROG655369 RYC655368:RYC655369 SHY655368:SHY655369 SRU655368:SRU655369 TBQ655368:TBQ655369 TLM655368:TLM655369 TVI655368:TVI655369 UFE655368:UFE655369 UPA655368:UPA655369 UYW655368:UYW655369 VIS655368:VIS655369 VSO655368:VSO655369 WCK655368:WCK655369 WMG655368:WMG655369 WWC655368:WWC655369 U720904:U720905 JQ720904:JQ720905 TM720904:TM720905 ADI720904:ADI720905 ANE720904:ANE720905 AXA720904:AXA720905 BGW720904:BGW720905 BQS720904:BQS720905 CAO720904:CAO720905 CKK720904:CKK720905 CUG720904:CUG720905 DEC720904:DEC720905 DNY720904:DNY720905 DXU720904:DXU720905 EHQ720904:EHQ720905 ERM720904:ERM720905 FBI720904:FBI720905 FLE720904:FLE720905 FVA720904:FVA720905 GEW720904:GEW720905 GOS720904:GOS720905 GYO720904:GYO720905 HIK720904:HIK720905 HSG720904:HSG720905 ICC720904:ICC720905 ILY720904:ILY720905 IVU720904:IVU720905 JFQ720904:JFQ720905 JPM720904:JPM720905 JZI720904:JZI720905 KJE720904:KJE720905 KTA720904:KTA720905 LCW720904:LCW720905 LMS720904:LMS720905 LWO720904:LWO720905 MGK720904:MGK720905 MQG720904:MQG720905 NAC720904:NAC720905 NJY720904:NJY720905 NTU720904:NTU720905 ODQ720904:ODQ720905 ONM720904:ONM720905 OXI720904:OXI720905 PHE720904:PHE720905 PRA720904:PRA720905 QAW720904:QAW720905 QKS720904:QKS720905 QUO720904:QUO720905 REK720904:REK720905 ROG720904:ROG720905 RYC720904:RYC720905 SHY720904:SHY720905 SRU720904:SRU720905 TBQ720904:TBQ720905 TLM720904:TLM720905 TVI720904:TVI720905 UFE720904:UFE720905 UPA720904:UPA720905 UYW720904:UYW720905 VIS720904:VIS720905 VSO720904:VSO720905 WCK720904:WCK720905 WMG720904:WMG720905 WWC720904:WWC720905 U786440:U786441 JQ786440:JQ786441 TM786440:TM786441 ADI786440:ADI786441 ANE786440:ANE786441 AXA786440:AXA786441 BGW786440:BGW786441 BQS786440:BQS786441 CAO786440:CAO786441 CKK786440:CKK786441 CUG786440:CUG786441 DEC786440:DEC786441 DNY786440:DNY786441 DXU786440:DXU786441 EHQ786440:EHQ786441 ERM786440:ERM786441 FBI786440:FBI786441 FLE786440:FLE786441 FVA786440:FVA786441 GEW786440:GEW786441 GOS786440:GOS786441 GYO786440:GYO786441 HIK786440:HIK786441 HSG786440:HSG786441 ICC786440:ICC786441 ILY786440:ILY786441 IVU786440:IVU786441 JFQ786440:JFQ786441 JPM786440:JPM786441 JZI786440:JZI786441 KJE786440:KJE786441 KTA786440:KTA786441 LCW786440:LCW786441 LMS786440:LMS786441 LWO786440:LWO786441 MGK786440:MGK786441 MQG786440:MQG786441 NAC786440:NAC786441 NJY786440:NJY786441 NTU786440:NTU786441 ODQ786440:ODQ786441 ONM786440:ONM786441 OXI786440:OXI786441 PHE786440:PHE786441 PRA786440:PRA786441 QAW786440:QAW786441 QKS786440:QKS786441 QUO786440:QUO786441 REK786440:REK786441 ROG786440:ROG786441 RYC786440:RYC786441 SHY786440:SHY786441 SRU786440:SRU786441 TBQ786440:TBQ786441 TLM786440:TLM786441 TVI786440:TVI786441 UFE786440:UFE786441 UPA786440:UPA786441 UYW786440:UYW786441 VIS786440:VIS786441 VSO786440:VSO786441 WCK786440:WCK786441 WMG786440:WMG786441 WWC786440:WWC786441 U851976:U851977 JQ851976:JQ851977 TM851976:TM851977 ADI851976:ADI851977 ANE851976:ANE851977 AXA851976:AXA851977 BGW851976:BGW851977 BQS851976:BQS851977 CAO851976:CAO851977 CKK851976:CKK851977 CUG851976:CUG851977 DEC851976:DEC851977 DNY851976:DNY851977 DXU851976:DXU851977 EHQ851976:EHQ851977 ERM851976:ERM851977 FBI851976:FBI851977 FLE851976:FLE851977 FVA851976:FVA851977 GEW851976:GEW851977 GOS851976:GOS851977 GYO851976:GYO851977 HIK851976:HIK851977 HSG851976:HSG851977 ICC851976:ICC851977 ILY851976:ILY851977 IVU851976:IVU851977 JFQ851976:JFQ851977 JPM851976:JPM851977 JZI851976:JZI851977 KJE851976:KJE851977 KTA851976:KTA851977 LCW851976:LCW851977 LMS851976:LMS851977 LWO851976:LWO851977 MGK851976:MGK851977 MQG851976:MQG851977 NAC851976:NAC851977 NJY851976:NJY851977 NTU851976:NTU851977 ODQ851976:ODQ851977 ONM851976:ONM851977 OXI851976:OXI851977 PHE851976:PHE851977 PRA851976:PRA851977 QAW851976:QAW851977 QKS851976:QKS851977 QUO851976:QUO851977 REK851976:REK851977 ROG851976:ROG851977 RYC851976:RYC851977 SHY851976:SHY851977 SRU851976:SRU851977 TBQ851976:TBQ851977 TLM851976:TLM851977 TVI851976:TVI851977 UFE851976:UFE851977 UPA851976:UPA851977 UYW851976:UYW851977 VIS851976:VIS851977 VSO851976:VSO851977 WCK851976:WCK851977 WMG851976:WMG851977 WWC851976:WWC851977 U917512:U917513 JQ917512:JQ917513 TM917512:TM917513 ADI917512:ADI917513 ANE917512:ANE917513 AXA917512:AXA917513 BGW917512:BGW917513 BQS917512:BQS917513 CAO917512:CAO917513 CKK917512:CKK917513 CUG917512:CUG917513 DEC917512:DEC917513 DNY917512:DNY917513 DXU917512:DXU917513 EHQ917512:EHQ917513 ERM917512:ERM917513 FBI917512:FBI917513 FLE917512:FLE917513 FVA917512:FVA917513 GEW917512:GEW917513 GOS917512:GOS917513 GYO917512:GYO917513 HIK917512:HIK917513 HSG917512:HSG917513 ICC917512:ICC917513 ILY917512:ILY917513 IVU917512:IVU917513 JFQ917512:JFQ917513 JPM917512:JPM917513 JZI917512:JZI917513 KJE917512:KJE917513 KTA917512:KTA917513 LCW917512:LCW917513 LMS917512:LMS917513 LWO917512:LWO917513 MGK917512:MGK917513 MQG917512:MQG917513 NAC917512:NAC917513 NJY917512:NJY917513 NTU917512:NTU917513 ODQ917512:ODQ917513 ONM917512:ONM917513 OXI917512:OXI917513 PHE917512:PHE917513 PRA917512:PRA917513 QAW917512:QAW917513 QKS917512:QKS917513 QUO917512:QUO917513 REK917512:REK917513 ROG917512:ROG917513 RYC917512:RYC917513 SHY917512:SHY917513 SRU917512:SRU917513 TBQ917512:TBQ917513 TLM917512:TLM917513 TVI917512:TVI917513 UFE917512:UFE917513 UPA917512:UPA917513 UYW917512:UYW917513 VIS917512:VIS917513 VSO917512:VSO917513 WCK917512:WCK917513 WMG917512:WMG917513 WWC917512:WWC917513 U983048:U983049 JQ983048:JQ983049 TM983048:TM983049 ADI983048:ADI983049 ANE983048:ANE983049 AXA983048:AXA983049 BGW983048:BGW983049 BQS983048:BQS983049 CAO983048:CAO983049 CKK983048:CKK983049 CUG983048:CUG983049 DEC983048:DEC983049 DNY983048:DNY983049 DXU983048:DXU983049 EHQ983048:EHQ983049 ERM983048:ERM983049 FBI983048:FBI983049 FLE983048:FLE983049 FVA983048:FVA983049 GEW983048:GEW983049 GOS983048:GOS983049 GYO983048:GYO983049 HIK983048:HIK983049 HSG983048:HSG983049 ICC983048:ICC983049 ILY983048:ILY983049 IVU983048:IVU983049 JFQ983048:JFQ983049 JPM983048:JPM983049 JZI983048:JZI983049 KJE983048:KJE983049 KTA983048:KTA983049 LCW983048:LCW983049 LMS983048:LMS983049 LWO983048:LWO983049 MGK983048:MGK983049 MQG983048:MQG983049 NAC983048:NAC983049 NJY983048:NJY983049 NTU983048:NTU983049 ODQ983048:ODQ983049 ONM983048:ONM983049 OXI983048:OXI983049 PHE983048:PHE983049 PRA983048:PRA983049 QAW983048:QAW983049 QKS983048:QKS983049 QUO983048:QUO983049 REK983048:REK983049 ROG983048:ROG983049 RYC983048:RYC983049 SHY983048:SHY983049 SRU983048:SRU983049 TBQ983048:TBQ983049 TLM983048:TLM983049 TVI983048:TVI983049 UFE983048:UFE983049 UPA983048:UPA983049 UYW983048:UYW983049 VIS983048:VIS983049 VSO983048:VSO983049 WCK983048:WCK983049 WMG983048:WMG983049 WWC983048:WWC983049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L65548 JH65548 TD65548 ACZ65548 AMV65548 AWR65548 BGN65548 BQJ65548 CAF65548 CKB65548 CTX65548 DDT65548 DNP65548 DXL65548 EHH65548 ERD65548 FAZ65548 FKV65548 FUR65548 GEN65548 GOJ65548 GYF65548 HIB65548 HRX65548 IBT65548 ILP65548 IVL65548 JFH65548 JPD65548 JYZ65548 KIV65548 KSR65548 LCN65548 LMJ65548 LWF65548 MGB65548 MPX65548 MZT65548 NJP65548 NTL65548 ODH65548 OND65548 OWZ65548 PGV65548 PQR65548 QAN65548 QKJ65548 QUF65548 REB65548 RNX65548 RXT65548 SHP65548 SRL65548 TBH65548 TLD65548 TUZ65548 UEV65548 UOR65548 UYN65548 VIJ65548 VSF65548 WCB65548 WLX65548 WVT65548 L131084 JH131084 TD131084 ACZ131084 AMV131084 AWR131084 BGN131084 BQJ131084 CAF131084 CKB131084 CTX131084 DDT131084 DNP131084 DXL131084 EHH131084 ERD131084 FAZ131084 FKV131084 FUR131084 GEN131084 GOJ131084 GYF131084 HIB131084 HRX131084 IBT131084 ILP131084 IVL131084 JFH131084 JPD131084 JYZ131084 KIV131084 KSR131084 LCN131084 LMJ131084 LWF131084 MGB131084 MPX131084 MZT131084 NJP131084 NTL131084 ODH131084 OND131084 OWZ131084 PGV131084 PQR131084 QAN131084 QKJ131084 QUF131084 REB131084 RNX131084 RXT131084 SHP131084 SRL131084 TBH131084 TLD131084 TUZ131084 UEV131084 UOR131084 UYN131084 VIJ131084 VSF131084 WCB131084 WLX131084 WVT131084 L196620 JH196620 TD196620 ACZ196620 AMV196620 AWR196620 BGN196620 BQJ196620 CAF196620 CKB196620 CTX196620 DDT196620 DNP196620 DXL196620 EHH196620 ERD196620 FAZ196620 FKV196620 FUR196620 GEN196620 GOJ196620 GYF196620 HIB196620 HRX196620 IBT196620 ILP196620 IVL196620 JFH196620 JPD196620 JYZ196620 KIV196620 KSR196620 LCN196620 LMJ196620 LWF196620 MGB196620 MPX196620 MZT196620 NJP196620 NTL196620 ODH196620 OND196620 OWZ196620 PGV196620 PQR196620 QAN196620 QKJ196620 QUF196620 REB196620 RNX196620 RXT196620 SHP196620 SRL196620 TBH196620 TLD196620 TUZ196620 UEV196620 UOR196620 UYN196620 VIJ196620 VSF196620 WCB196620 WLX196620 WVT196620 L262156 JH262156 TD262156 ACZ262156 AMV262156 AWR262156 BGN262156 BQJ262156 CAF262156 CKB262156 CTX262156 DDT262156 DNP262156 DXL262156 EHH262156 ERD262156 FAZ262156 FKV262156 FUR262156 GEN262156 GOJ262156 GYF262156 HIB262156 HRX262156 IBT262156 ILP262156 IVL262156 JFH262156 JPD262156 JYZ262156 KIV262156 KSR262156 LCN262156 LMJ262156 LWF262156 MGB262156 MPX262156 MZT262156 NJP262156 NTL262156 ODH262156 OND262156 OWZ262156 PGV262156 PQR262156 QAN262156 QKJ262156 QUF262156 REB262156 RNX262156 RXT262156 SHP262156 SRL262156 TBH262156 TLD262156 TUZ262156 UEV262156 UOR262156 UYN262156 VIJ262156 VSF262156 WCB262156 WLX262156 WVT262156 L327692 JH327692 TD327692 ACZ327692 AMV327692 AWR327692 BGN327692 BQJ327692 CAF327692 CKB327692 CTX327692 DDT327692 DNP327692 DXL327692 EHH327692 ERD327692 FAZ327692 FKV327692 FUR327692 GEN327692 GOJ327692 GYF327692 HIB327692 HRX327692 IBT327692 ILP327692 IVL327692 JFH327692 JPD327692 JYZ327692 KIV327692 KSR327692 LCN327692 LMJ327692 LWF327692 MGB327692 MPX327692 MZT327692 NJP327692 NTL327692 ODH327692 OND327692 OWZ327692 PGV327692 PQR327692 QAN327692 QKJ327692 QUF327692 REB327692 RNX327692 RXT327692 SHP327692 SRL327692 TBH327692 TLD327692 TUZ327692 UEV327692 UOR327692 UYN327692 VIJ327692 VSF327692 WCB327692 WLX327692 WVT327692 L393228 JH393228 TD393228 ACZ393228 AMV393228 AWR393228 BGN393228 BQJ393228 CAF393228 CKB393228 CTX393228 DDT393228 DNP393228 DXL393228 EHH393228 ERD393228 FAZ393228 FKV393228 FUR393228 GEN393228 GOJ393228 GYF393228 HIB393228 HRX393228 IBT393228 ILP393228 IVL393228 JFH393228 JPD393228 JYZ393228 KIV393228 KSR393228 LCN393228 LMJ393228 LWF393228 MGB393228 MPX393228 MZT393228 NJP393228 NTL393228 ODH393228 OND393228 OWZ393228 PGV393228 PQR393228 QAN393228 QKJ393228 QUF393228 REB393228 RNX393228 RXT393228 SHP393228 SRL393228 TBH393228 TLD393228 TUZ393228 UEV393228 UOR393228 UYN393228 VIJ393228 VSF393228 WCB393228 WLX393228 WVT393228 L458764 JH458764 TD458764 ACZ458764 AMV458764 AWR458764 BGN458764 BQJ458764 CAF458764 CKB458764 CTX458764 DDT458764 DNP458764 DXL458764 EHH458764 ERD458764 FAZ458764 FKV458764 FUR458764 GEN458764 GOJ458764 GYF458764 HIB458764 HRX458764 IBT458764 ILP458764 IVL458764 JFH458764 JPD458764 JYZ458764 KIV458764 KSR458764 LCN458764 LMJ458764 LWF458764 MGB458764 MPX458764 MZT458764 NJP458764 NTL458764 ODH458764 OND458764 OWZ458764 PGV458764 PQR458764 QAN458764 QKJ458764 QUF458764 REB458764 RNX458764 RXT458764 SHP458764 SRL458764 TBH458764 TLD458764 TUZ458764 UEV458764 UOR458764 UYN458764 VIJ458764 VSF458764 WCB458764 WLX458764 WVT458764 L524300 JH524300 TD524300 ACZ524300 AMV524300 AWR524300 BGN524300 BQJ524300 CAF524300 CKB524300 CTX524300 DDT524300 DNP524300 DXL524300 EHH524300 ERD524300 FAZ524300 FKV524300 FUR524300 GEN524300 GOJ524300 GYF524300 HIB524300 HRX524300 IBT524300 ILP524300 IVL524300 JFH524300 JPD524300 JYZ524300 KIV524300 KSR524300 LCN524300 LMJ524300 LWF524300 MGB524300 MPX524300 MZT524300 NJP524300 NTL524300 ODH524300 OND524300 OWZ524300 PGV524300 PQR524300 QAN524300 QKJ524300 QUF524300 REB524300 RNX524300 RXT524300 SHP524300 SRL524300 TBH524300 TLD524300 TUZ524300 UEV524300 UOR524300 UYN524300 VIJ524300 VSF524300 WCB524300 WLX524300 WVT524300 L589836 JH589836 TD589836 ACZ589836 AMV589836 AWR589836 BGN589836 BQJ589836 CAF589836 CKB589836 CTX589836 DDT589836 DNP589836 DXL589836 EHH589836 ERD589836 FAZ589836 FKV589836 FUR589836 GEN589836 GOJ589836 GYF589836 HIB589836 HRX589836 IBT589836 ILP589836 IVL589836 JFH589836 JPD589836 JYZ589836 KIV589836 KSR589836 LCN589836 LMJ589836 LWF589836 MGB589836 MPX589836 MZT589836 NJP589836 NTL589836 ODH589836 OND589836 OWZ589836 PGV589836 PQR589836 QAN589836 QKJ589836 QUF589836 REB589836 RNX589836 RXT589836 SHP589836 SRL589836 TBH589836 TLD589836 TUZ589836 UEV589836 UOR589836 UYN589836 VIJ589836 VSF589836 WCB589836 WLX589836 WVT589836 L655372 JH655372 TD655372 ACZ655372 AMV655372 AWR655372 BGN655372 BQJ655372 CAF655372 CKB655372 CTX655372 DDT655372 DNP655372 DXL655372 EHH655372 ERD655372 FAZ655372 FKV655372 FUR655372 GEN655372 GOJ655372 GYF655372 HIB655372 HRX655372 IBT655372 ILP655372 IVL655372 JFH655372 JPD655372 JYZ655372 KIV655372 KSR655372 LCN655372 LMJ655372 LWF655372 MGB655372 MPX655372 MZT655372 NJP655372 NTL655372 ODH655372 OND655372 OWZ655372 PGV655372 PQR655372 QAN655372 QKJ655372 QUF655372 REB655372 RNX655372 RXT655372 SHP655372 SRL655372 TBH655372 TLD655372 TUZ655372 UEV655372 UOR655372 UYN655372 VIJ655372 VSF655372 WCB655372 WLX655372 WVT655372 L720908 JH720908 TD720908 ACZ720908 AMV720908 AWR720908 BGN720908 BQJ720908 CAF720908 CKB720908 CTX720908 DDT720908 DNP720908 DXL720908 EHH720908 ERD720908 FAZ720908 FKV720908 FUR720908 GEN720908 GOJ720908 GYF720908 HIB720908 HRX720908 IBT720908 ILP720908 IVL720908 JFH720908 JPD720908 JYZ720908 KIV720908 KSR720908 LCN720908 LMJ720908 LWF720908 MGB720908 MPX720908 MZT720908 NJP720908 NTL720908 ODH720908 OND720908 OWZ720908 PGV720908 PQR720908 QAN720908 QKJ720908 QUF720908 REB720908 RNX720908 RXT720908 SHP720908 SRL720908 TBH720908 TLD720908 TUZ720908 UEV720908 UOR720908 UYN720908 VIJ720908 VSF720908 WCB720908 WLX720908 WVT720908 L786444 JH786444 TD786444 ACZ786444 AMV786444 AWR786444 BGN786444 BQJ786444 CAF786444 CKB786444 CTX786444 DDT786444 DNP786444 DXL786444 EHH786444 ERD786444 FAZ786444 FKV786444 FUR786444 GEN786444 GOJ786444 GYF786444 HIB786444 HRX786444 IBT786444 ILP786444 IVL786444 JFH786444 JPD786444 JYZ786444 KIV786444 KSR786444 LCN786444 LMJ786444 LWF786444 MGB786444 MPX786444 MZT786444 NJP786444 NTL786444 ODH786444 OND786444 OWZ786444 PGV786444 PQR786444 QAN786444 QKJ786444 QUF786444 REB786444 RNX786444 RXT786444 SHP786444 SRL786444 TBH786444 TLD786444 TUZ786444 UEV786444 UOR786444 UYN786444 VIJ786444 VSF786444 WCB786444 WLX786444 WVT786444 L851980 JH851980 TD851980 ACZ851980 AMV851980 AWR851980 BGN851980 BQJ851980 CAF851980 CKB851980 CTX851980 DDT851980 DNP851980 DXL851980 EHH851980 ERD851980 FAZ851980 FKV851980 FUR851980 GEN851980 GOJ851980 GYF851980 HIB851980 HRX851980 IBT851980 ILP851980 IVL851980 JFH851980 JPD851980 JYZ851980 KIV851980 KSR851980 LCN851980 LMJ851980 LWF851980 MGB851980 MPX851980 MZT851980 NJP851980 NTL851980 ODH851980 OND851980 OWZ851980 PGV851980 PQR851980 QAN851980 QKJ851980 QUF851980 REB851980 RNX851980 RXT851980 SHP851980 SRL851980 TBH851980 TLD851980 TUZ851980 UEV851980 UOR851980 UYN851980 VIJ851980 VSF851980 WCB851980 WLX851980 WVT851980 L917516 JH917516 TD917516 ACZ917516 AMV917516 AWR917516 BGN917516 BQJ917516 CAF917516 CKB917516 CTX917516 DDT917516 DNP917516 DXL917516 EHH917516 ERD917516 FAZ917516 FKV917516 FUR917516 GEN917516 GOJ917516 GYF917516 HIB917516 HRX917516 IBT917516 ILP917516 IVL917516 JFH917516 JPD917516 JYZ917516 KIV917516 KSR917516 LCN917516 LMJ917516 LWF917516 MGB917516 MPX917516 MZT917516 NJP917516 NTL917516 ODH917516 OND917516 OWZ917516 PGV917516 PQR917516 QAN917516 QKJ917516 QUF917516 REB917516 RNX917516 RXT917516 SHP917516 SRL917516 TBH917516 TLD917516 TUZ917516 UEV917516 UOR917516 UYN917516 VIJ917516 VSF917516 WCB917516 WLX917516 WVT917516 L983052 JH983052 TD983052 ACZ983052 AMV983052 AWR983052 BGN983052 BQJ983052 CAF983052 CKB983052 CTX983052 DDT983052 DNP983052 DXL983052 EHH983052 ERD983052 FAZ983052 FKV983052 FUR983052 GEN983052 GOJ983052 GYF983052 HIB983052 HRX983052 IBT983052 ILP983052 IVL983052 JFH983052 JPD983052 JYZ983052 KIV983052 KSR983052 LCN983052 LMJ983052 LWF983052 MGB983052 MPX983052 MZT983052 NJP983052 NTL983052 ODH983052 OND983052 OWZ983052 PGV983052 PQR983052 QAN983052 QKJ983052 QUF983052 REB983052 RNX983052 RXT983052 SHP983052 SRL983052 TBH983052 TLD983052 TUZ983052 UEV983052 UOR983052 UYN983052 VIJ983052 VSF983052 WCB983052 WLX983052 WVT983052 M13:M16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M65549:M65552 JI65549:JI65552 TE65549:TE65552 ADA65549:ADA65552 AMW65549:AMW65552 AWS65549:AWS65552 BGO65549:BGO65552 BQK65549:BQK65552 CAG65549:CAG65552 CKC65549:CKC65552 CTY65549:CTY65552 DDU65549:DDU65552 DNQ65549:DNQ65552 DXM65549:DXM65552 EHI65549:EHI65552 ERE65549:ERE65552 FBA65549:FBA65552 FKW65549:FKW65552 FUS65549:FUS65552 GEO65549:GEO65552 GOK65549:GOK65552 GYG65549:GYG65552 HIC65549:HIC65552 HRY65549:HRY65552 IBU65549:IBU65552 ILQ65549:ILQ65552 IVM65549:IVM65552 JFI65549:JFI65552 JPE65549:JPE65552 JZA65549:JZA65552 KIW65549:KIW65552 KSS65549:KSS65552 LCO65549:LCO65552 LMK65549:LMK65552 LWG65549:LWG65552 MGC65549:MGC65552 MPY65549:MPY65552 MZU65549:MZU65552 NJQ65549:NJQ65552 NTM65549:NTM65552 ODI65549:ODI65552 ONE65549:ONE65552 OXA65549:OXA65552 PGW65549:PGW65552 PQS65549:PQS65552 QAO65549:QAO65552 QKK65549:QKK65552 QUG65549:QUG65552 REC65549:REC65552 RNY65549:RNY65552 RXU65549:RXU65552 SHQ65549:SHQ65552 SRM65549:SRM65552 TBI65549:TBI65552 TLE65549:TLE65552 TVA65549:TVA65552 UEW65549:UEW65552 UOS65549:UOS65552 UYO65549:UYO65552 VIK65549:VIK65552 VSG65549:VSG65552 WCC65549:WCC65552 WLY65549:WLY65552 WVU65549:WVU65552 M131085:M131088 JI131085:JI131088 TE131085:TE131088 ADA131085:ADA131088 AMW131085:AMW131088 AWS131085:AWS131088 BGO131085:BGO131088 BQK131085:BQK131088 CAG131085:CAG131088 CKC131085:CKC131088 CTY131085:CTY131088 DDU131085:DDU131088 DNQ131085:DNQ131088 DXM131085:DXM131088 EHI131085:EHI131088 ERE131085:ERE131088 FBA131085:FBA131088 FKW131085:FKW131088 FUS131085:FUS131088 GEO131085:GEO131088 GOK131085:GOK131088 GYG131085:GYG131088 HIC131085:HIC131088 HRY131085:HRY131088 IBU131085:IBU131088 ILQ131085:ILQ131088 IVM131085:IVM131088 JFI131085:JFI131088 JPE131085:JPE131088 JZA131085:JZA131088 KIW131085:KIW131088 KSS131085:KSS131088 LCO131085:LCO131088 LMK131085:LMK131088 LWG131085:LWG131088 MGC131085:MGC131088 MPY131085:MPY131088 MZU131085:MZU131088 NJQ131085:NJQ131088 NTM131085:NTM131088 ODI131085:ODI131088 ONE131085:ONE131088 OXA131085:OXA131088 PGW131085:PGW131088 PQS131085:PQS131088 QAO131085:QAO131088 QKK131085:QKK131088 QUG131085:QUG131088 REC131085:REC131088 RNY131085:RNY131088 RXU131085:RXU131088 SHQ131085:SHQ131088 SRM131085:SRM131088 TBI131085:TBI131088 TLE131085:TLE131088 TVA131085:TVA131088 UEW131085:UEW131088 UOS131085:UOS131088 UYO131085:UYO131088 VIK131085:VIK131088 VSG131085:VSG131088 WCC131085:WCC131088 WLY131085:WLY131088 WVU131085:WVU131088 M196621:M196624 JI196621:JI196624 TE196621:TE196624 ADA196621:ADA196624 AMW196621:AMW196624 AWS196621:AWS196624 BGO196621:BGO196624 BQK196621:BQK196624 CAG196621:CAG196624 CKC196621:CKC196624 CTY196621:CTY196624 DDU196621:DDU196624 DNQ196621:DNQ196624 DXM196621:DXM196624 EHI196621:EHI196624 ERE196621:ERE196624 FBA196621:FBA196624 FKW196621:FKW196624 FUS196621:FUS196624 GEO196621:GEO196624 GOK196621:GOK196624 GYG196621:GYG196624 HIC196621:HIC196624 HRY196621:HRY196624 IBU196621:IBU196624 ILQ196621:ILQ196624 IVM196621:IVM196624 JFI196621:JFI196624 JPE196621:JPE196624 JZA196621:JZA196624 KIW196621:KIW196624 KSS196621:KSS196624 LCO196621:LCO196624 LMK196621:LMK196624 LWG196621:LWG196624 MGC196621:MGC196624 MPY196621:MPY196624 MZU196621:MZU196624 NJQ196621:NJQ196624 NTM196621:NTM196624 ODI196621:ODI196624 ONE196621:ONE196624 OXA196621:OXA196624 PGW196621:PGW196624 PQS196621:PQS196624 QAO196621:QAO196624 QKK196621:QKK196624 QUG196621:QUG196624 REC196621:REC196624 RNY196621:RNY196624 RXU196621:RXU196624 SHQ196621:SHQ196624 SRM196621:SRM196624 TBI196621:TBI196624 TLE196621:TLE196624 TVA196621:TVA196624 UEW196621:UEW196624 UOS196621:UOS196624 UYO196621:UYO196624 VIK196621:VIK196624 VSG196621:VSG196624 WCC196621:WCC196624 WLY196621:WLY196624 WVU196621:WVU196624 M262157:M262160 JI262157:JI262160 TE262157:TE262160 ADA262157:ADA262160 AMW262157:AMW262160 AWS262157:AWS262160 BGO262157:BGO262160 BQK262157:BQK262160 CAG262157:CAG262160 CKC262157:CKC262160 CTY262157:CTY262160 DDU262157:DDU262160 DNQ262157:DNQ262160 DXM262157:DXM262160 EHI262157:EHI262160 ERE262157:ERE262160 FBA262157:FBA262160 FKW262157:FKW262160 FUS262157:FUS262160 GEO262157:GEO262160 GOK262157:GOK262160 GYG262157:GYG262160 HIC262157:HIC262160 HRY262157:HRY262160 IBU262157:IBU262160 ILQ262157:ILQ262160 IVM262157:IVM262160 JFI262157:JFI262160 JPE262157:JPE262160 JZA262157:JZA262160 KIW262157:KIW262160 KSS262157:KSS262160 LCO262157:LCO262160 LMK262157:LMK262160 LWG262157:LWG262160 MGC262157:MGC262160 MPY262157:MPY262160 MZU262157:MZU262160 NJQ262157:NJQ262160 NTM262157:NTM262160 ODI262157:ODI262160 ONE262157:ONE262160 OXA262157:OXA262160 PGW262157:PGW262160 PQS262157:PQS262160 QAO262157:QAO262160 QKK262157:QKK262160 QUG262157:QUG262160 REC262157:REC262160 RNY262157:RNY262160 RXU262157:RXU262160 SHQ262157:SHQ262160 SRM262157:SRM262160 TBI262157:TBI262160 TLE262157:TLE262160 TVA262157:TVA262160 UEW262157:UEW262160 UOS262157:UOS262160 UYO262157:UYO262160 VIK262157:VIK262160 VSG262157:VSG262160 WCC262157:WCC262160 WLY262157:WLY262160 WVU262157:WVU262160 M327693:M327696 JI327693:JI327696 TE327693:TE327696 ADA327693:ADA327696 AMW327693:AMW327696 AWS327693:AWS327696 BGO327693:BGO327696 BQK327693:BQK327696 CAG327693:CAG327696 CKC327693:CKC327696 CTY327693:CTY327696 DDU327693:DDU327696 DNQ327693:DNQ327696 DXM327693:DXM327696 EHI327693:EHI327696 ERE327693:ERE327696 FBA327693:FBA327696 FKW327693:FKW327696 FUS327693:FUS327696 GEO327693:GEO327696 GOK327693:GOK327696 GYG327693:GYG327696 HIC327693:HIC327696 HRY327693:HRY327696 IBU327693:IBU327696 ILQ327693:ILQ327696 IVM327693:IVM327696 JFI327693:JFI327696 JPE327693:JPE327696 JZA327693:JZA327696 KIW327693:KIW327696 KSS327693:KSS327696 LCO327693:LCO327696 LMK327693:LMK327696 LWG327693:LWG327696 MGC327693:MGC327696 MPY327693:MPY327696 MZU327693:MZU327696 NJQ327693:NJQ327696 NTM327693:NTM327696 ODI327693:ODI327696 ONE327693:ONE327696 OXA327693:OXA327696 PGW327693:PGW327696 PQS327693:PQS327696 QAO327693:QAO327696 QKK327693:QKK327696 QUG327693:QUG327696 REC327693:REC327696 RNY327693:RNY327696 RXU327693:RXU327696 SHQ327693:SHQ327696 SRM327693:SRM327696 TBI327693:TBI327696 TLE327693:TLE327696 TVA327693:TVA327696 UEW327693:UEW327696 UOS327693:UOS327696 UYO327693:UYO327696 VIK327693:VIK327696 VSG327693:VSG327696 WCC327693:WCC327696 WLY327693:WLY327696 WVU327693:WVU327696 M393229:M393232 JI393229:JI393232 TE393229:TE393232 ADA393229:ADA393232 AMW393229:AMW393232 AWS393229:AWS393232 BGO393229:BGO393232 BQK393229:BQK393232 CAG393229:CAG393232 CKC393229:CKC393232 CTY393229:CTY393232 DDU393229:DDU393232 DNQ393229:DNQ393232 DXM393229:DXM393232 EHI393229:EHI393232 ERE393229:ERE393232 FBA393229:FBA393232 FKW393229:FKW393232 FUS393229:FUS393232 GEO393229:GEO393232 GOK393229:GOK393232 GYG393229:GYG393232 HIC393229:HIC393232 HRY393229:HRY393232 IBU393229:IBU393232 ILQ393229:ILQ393232 IVM393229:IVM393232 JFI393229:JFI393232 JPE393229:JPE393232 JZA393229:JZA393232 KIW393229:KIW393232 KSS393229:KSS393232 LCO393229:LCO393232 LMK393229:LMK393232 LWG393229:LWG393232 MGC393229:MGC393232 MPY393229:MPY393232 MZU393229:MZU393232 NJQ393229:NJQ393232 NTM393229:NTM393232 ODI393229:ODI393232 ONE393229:ONE393232 OXA393229:OXA393232 PGW393229:PGW393232 PQS393229:PQS393232 QAO393229:QAO393232 QKK393229:QKK393232 QUG393229:QUG393232 REC393229:REC393232 RNY393229:RNY393232 RXU393229:RXU393232 SHQ393229:SHQ393232 SRM393229:SRM393232 TBI393229:TBI393232 TLE393229:TLE393232 TVA393229:TVA393232 UEW393229:UEW393232 UOS393229:UOS393232 UYO393229:UYO393232 VIK393229:VIK393232 VSG393229:VSG393232 WCC393229:WCC393232 WLY393229:WLY393232 WVU393229:WVU393232 M458765:M458768 JI458765:JI458768 TE458765:TE458768 ADA458765:ADA458768 AMW458765:AMW458768 AWS458765:AWS458768 BGO458765:BGO458768 BQK458765:BQK458768 CAG458765:CAG458768 CKC458765:CKC458768 CTY458765:CTY458768 DDU458765:DDU458768 DNQ458765:DNQ458768 DXM458765:DXM458768 EHI458765:EHI458768 ERE458765:ERE458768 FBA458765:FBA458768 FKW458765:FKW458768 FUS458765:FUS458768 GEO458765:GEO458768 GOK458765:GOK458768 GYG458765:GYG458768 HIC458765:HIC458768 HRY458765:HRY458768 IBU458765:IBU458768 ILQ458765:ILQ458768 IVM458765:IVM458768 JFI458765:JFI458768 JPE458765:JPE458768 JZA458765:JZA458768 KIW458765:KIW458768 KSS458765:KSS458768 LCO458765:LCO458768 LMK458765:LMK458768 LWG458765:LWG458768 MGC458765:MGC458768 MPY458765:MPY458768 MZU458765:MZU458768 NJQ458765:NJQ458768 NTM458765:NTM458768 ODI458765:ODI458768 ONE458765:ONE458768 OXA458765:OXA458768 PGW458765:PGW458768 PQS458765:PQS458768 QAO458765:QAO458768 QKK458765:QKK458768 QUG458765:QUG458768 REC458765:REC458768 RNY458765:RNY458768 RXU458765:RXU458768 SHQ458765:SHQ458768 SRM458765:SRM458768 TBI458765:TBI458768 TLE458765:TLE458768 TVA458765:TVA458768 UEW458765:UEW458768 UOS458765:UOS458768 UYO458765:UYO458768 VIK458765:VIK458768 VSG458765:VSG458768 WCC458765:WCC458768 WLY458765:WLY458768 WVU458765:WVU458768 M524301:M524304 JI524301:JI524304 TE524301:TE524304 ADA524301:ADA524304 AMW524301:AMW524304 AWS524301:AWS524304 BGO524301:BGO524304 BQK524301:BQK524304 CAG524301:CAG524304 CKC524301:CKC524304 CTY524301:CTY524304 DDU524301:DDU524304 DNQ524301:DNQ524304 DXM524301:DXM524304 EHI524301:EHI524304 ERE524301:ERE524304 FBA524301:FBA524304 FKW524301:FKW524304 FUS524301:FUS524304 GEO524301:GEO524304 GOK524301:GOK524304 GYG524301:GYG524304 HIC524301:HIC524304 HRY524301:HRY524304 IBU524301:IBU524304 ILQ524301:ILQ524304 IVM524301:IVM524304 JFI524301:JFI524304 JPE524301:JPE524304 JZA524301:JZA524304 KIW524301:KIW524304 KSS524301:KSS524304 LCO524301:LCO524304 LMK524301:LMK524304 LWG524301:LWG524304 MGC524301:MGC524304 MPY524301:MPY524304 MZU524301:MZU524304 NJQ524301:NJQ524304 NTM524301:NTM524304 ODI524301:ODI524304 ONE524301:ONE524304 OXA524301:OXA524304 PGW524301:PGW524304 PQS524301:PQS524304 QAO524301:QAO524304 QKK524301:QKK524304 QUG524301:QUG524304 REC524301:REC524304 RNY524301:RNY524304 RXU524301:RXU524304 SHQ524301:SHQ524304 SRM524301:SRM524304 TBI524301:TBI524304 TLE524301:TLE524304 TVA524301:TVA524304 UEW524301:UEW524304 UOS524301:UOS524304 UYO524301:UYO524304 VIK524301:VIK524304 VSG524301:VSG524304 WCC524301:WCC524304 WLY524301:WLY524304 WVU524301:WVU524304 M589837:M589840 JI589837:JI589840 TE589837:TE589840 ADA589837:ADA589840 AMW589837:AMW589840 AWS589837:AWS589840 BGO589837:BGO589840 BQK589837:BQK589840 CAG589837:CAG589840 CKC589837:CKC589840 CTY589837:CTY589840 DDU589837:DDU589840 DNQ589837:DNQ589840 DXM589837:DXM589840 EHI589837:EHI589840 ERE589837:ERE589840 FBA589837:FBA589840 FKW589837:FKW589840 FUS589837:FUS589840 GEO589837:GEO589840 GOK589837:GOK589840 GYG589837:GYG589840 HIC589837:HIC589840 HRY589837:HRY589840 IBU589837:IBU589840 ILQ589837:ILQ589840 IVM589837:IVM589840 JFI589837:JFI589840 JPE589837:JPE589840 JZA589837:JZA589840 KIW589837:KIW589840 KSS589837:KSS589840 LCO589837:LCO589840 LMK589837:LMK589840 LWG589837:LWG589840 MGC589837:MGC589840 MPY589837:MPY589840 MZU589837:MZU589840 NJQ589837:NJQ589840 NTM589837:NTM589840 ODI589837:ODI589840 ONE589837:ONE589840 OXA589837:OXA589840 PGW589837:PGW589840 PQS589837:PQS589840 QAO589837:QAO589840 QKK589837:QKK589840 QUG589837:QUG589840 REC589837:REC589840 RNY589837:RNY589840 RXU589837:RXU589840 SHQ589837:SHQ589840 SRM589837:SRM589840 TBI589837:TBI589840 TLE589837:TLE589840 TVA589837:TVA589840 UEW589837:UEW589840 UOS589837:UOS589840 UYO589837:UYO589840 VIK589837:VIK589840 VSG589837:VSG589840 WCC589837:WCC589840 WLY589837:WLY589840 WVU589837:WVU589840 M655373:M655376 JI655373:JI655376 TE655373:TE655376 ADA655373:ADA655376 AMW655373:AMW655376 AWS655373:AWS655376 BGO655373:BGO655376 BQK655373:BQK655376 CAG655373:CAG655376 CKC655373:CKC655376 CTY655373:CTY655376 DDU655373:DDU655376 DNQ655373:DNQ655376 DXM655373:DXM655376 EHI655373:EHI655376 ERE655373:ERE655376 FBA655373:FBA655376 FKW655373:FKW655376 FUS655373:FUS655376 GEO655373:GEO655376 GOK655373:GOK655376 GYG655373:GYG655376 HIC655373:HIC655376 HRY655373:HRY655376 IBU655373:IBU655376 ILQ655373:ILQ655376 IVM655373:IVM655376 JFI655373:JFI655376 JPE655373:JPE655376 JZA655373:JZA655376 KIW655373:KIW655376 KSS655373:KSS655376 LCO655373:LCO655376 LMK655373:LMK655376 LWG655373:LWG655376 MGC655373:MGC655376 MPY655373:MPY655376 MZU655373:MZU655376 NJQ655373:NJQ655376 NTM655373:NTM655376 ODI655373:ODI655376 ONE655373:ONE655376 OXA655373:OXA655376 PGW655373:PGW655376 PQS655373:PQS655376 QAO655373:QAO655376 QKK655373:QKK655376 QUG655373:QUG655376 REC655373:REC655376 RNY655373:RNY655376 RXU655373:RXU655376 SHQ655373:SHQ655376 SRM655373:SRM655376 TBI655373:TBI655376 TLE655373:TLE655376 TVA655373:TVA655376 UEW655373:UEW655376 UOS655373:UOS655376 UYO655373:UYO655376 VIK655373:VIK655376 VSG655373:VSG655376 WCC655373:WCC655376 WLY655373:WLY655376 WVU655373:WVU655376 M720909:M720912 JI720909:JI720912 TE720909:TE720912 ADA720909:ADA720912 AMW720909:AMW720912 AWS720909:AWS720912 BGO720909:BGO720912 BQK720909:BQK720912 CAG720909:CAG720912 CKC720909:CKC720912 CTY720909:CTY720912 DDU720909:DDU720912 DNQ720909:DNQ720912 DXM720909:DXM720912 EHI720909:EHI720912 ERE720909:ERE720912 FBA720909:FBA720912 FKW720909:FKW720912 FUS720909:FUS720912 GEO720909:GEO720912 GOK720909:GOK720912 GYG720909:GYG720912 HIC720909:HIC720912 HRY720909:HRY720912 IBU720909:IBU720912 ILQ720909:ILQ720912 IVM720909:IVM720912 JFI720909:JFI720912 JPE720909:JPE720912 JZA720909:JZA720912 KIW720909:KIW720912 KSS720909:KSS720912 LCO720909:LCO720912 LMK720909:LMK720912 LWG720909:LWG720912 MGC720909:MGC720912 MPY720909:MPY720912 MZU720909:MZU720912 NJQ720909:NJQ720912 NTM720909:NTM720912 ODI720909:ODI720912 ONE720909:ONE720912 OXA720909:OXA720912 PGW720909:PGW720912 PQS720909:PQS720912 QAO720909:QAO720912 QKK720909:QKK720912 QUG720909:QUG720912 REC720909:REC720912 RNY720909:RNY720912 RXU720909:RXU720912 SHQ720909:SHQ720912 SRM720909:SRM720912 TBI720909:TBI720912 TLE720909:TLE720912 TVA720909:TVA720912 UEW720909:UEW720912 UOS720909:UOS720912 UYO720909:UYO720912 VIK720909:VIK720912 VSG720909:VSG720912 WCC720909:WCC720912 WLY720909:WLY720912 WVU720909:WVU720912 M786445:M786448 JI786445:JI786448 TE786445:TE786448 ADA786445:ADA786448 AMW786445:AMW786448 AWS786445:AWS786448 BGO786445:BGO786448 BQK786445:BQK786448 CAG786445:CAG786448 CKC786445:CKC786448 CTY786445:CTY786448 DDU786445:DDU786448 DNQ786445:DNQ786448 DXM786445:DXM786448 EHI786445:EHI786448 ERE786445:ERE786448 FBA786445:FBA786448 FKW786445:FKW786448 FUS786445:FUS786448 GEO786445:GEO786448 GOK786445:GOK786448 GYG786445:GYG786448 HIC786445:HIC786448 HRY786445:HRY786448 IBU786445:IBU786448 ILQ786445:ILQ786448 IVM786445:IVM786448 JFI786445:JFI786448 JPE786445:JPE786448 JZA786445:JZA786448 KIW786445:KIW786448 KSS786445:KSS786448 LCO786445:LCO786448 LMK786445:LMK786448 LWG786445:LWG786448 MGC786445:MGC786448 MPY786445:MPY786448 MZU786445:MZU786448 NJQ786445:NJQ786448 NTM786445:NTM786448 ODI786445:ODI786448 ONE786445:ONE786448 OXA786445:OXA786448 PGW786445:PGW786448 PQS786445:PQS786448 QAO786445:QAO786448 QKK786445:QKK786448 QUG786445:QUG786448 REC786445:REC786448 RNY786445:RNY786448 RXU786445:RXU786448 SHQ786445:SHQ786448 SRM786445:SRM786448 TBI786445:TBI786448 TLE786445:TLE786448 TVA786445:TVA786448 UEW786445:UEW786448 UOS786445:UOS786448 UYO786445:UYO786448 VIK786445:VIK786448 VSG786445:VSG786448 WCC786445:WCC786448 WLY786445:WLY786448 WVU786445:WVU786448 M851981:M851984 JI851981:JI851984 TE851981:TE851984 ADA851981:ADA851984 AMW851981:AMW851984 AWS851981:AWS851984 BGO851981:BGO851984 BQK851981:BQK851984 CAG851981:CAG851984 CKC851981:CKC851984 CTY851981:CTY851984 DDU851981:DDU851984 DNQ851981:DNQ851984 DXM851981:DXM851984 EHI851981:EHI851984 ERE851981:ERE851984 FBA851981:FBA851984 FKW851981:FKW851984 FUS851981:FUS851984 GEO851981:GEO851984 GOK851981:GOK851984 GYG851981:GYG851984 HIC851981:HIC851984 HRY851981:HRY851984 IBU851981:IBU851984 ILQ851981:ILQ851984 IVM851981:IVM851984 JFI851981:JFI851984 JPE851981:JPE851984 JZA851981:JZA851984 KIW851981:KIW851984 KSS851981:KSS851984 LCO851981:LCO851984 LMK851981:LMK851984 LWG851981:LWG851984 MGC851981:MGC851984 MPY851981:MPY851984 MZU851981:MZU851984 NJQ851981:NJQ851984 NTM851981:NTM851984 ODI851981:ODI851984 ONE851981:ONE851984 OXA851981:OXA851984 PGW851981:PGW851984 PQS851981:PQS851984 QAO851981:QAO851984 QKK851981:QKK851984 QUG851981:QUG851984 REC851981:REC851984 RNY851981:RNY851984 RXU851981:RXU851984 SHQ851981:SHQ851984 SRM851981:SRM851984 TBI851981:TBI851984 TLE851981:TLE851984 TVA851981:TVA851984 UEW851981:UEW851984 UOS851981:UOS851984 UYO851981:UYO851984 VIK851981:VIK851984 VSG851981:VSG851984 WCC851981:WCC851984 WLY851981:WLY851984 WVU851981:WVU851984 M917517:M917520 JI917517:JI917520 TE917517:TE917520 ADA917517:ADA917520 AMW917517:AMW917520 AWS917517:AWS917520 BGO917517:BGO917520 BQK917517:BQK917520 CAG917517:CAG917520 CKC917517:CKC917520 CTY917517:CTY917520 DDU917517:DDU917520 DNQ917517:DNQ917520 DXM917517:DXM917520 EHI917517:EHI917520 ERE917517:ERE917520 FBA917517:FBA917520 FKW917517:FKW917520 FUS917517:FUS917520 GEO917517:GEO917520 GOK917517:GOK917520 GYG917517:GYG917520 HIC917517:HIC917520 HRY917517:HRY917520 IBU917517:IBU917520 ILQ917517:ILQ917520 IVM917517:IVM917520 JFI917517:JFI917520 JPE917517:JPE917520 JZA917517:JZA917520 KIW917517:KIW917520 KSS917517:KSS917520 LCO917517:LCO917520 LMK917517:LMK917520 LWG917517:LWG917520 MGC917517:MGC917520 MPY917517:MPY917520 MZU917517:MZU917520 NJQ917517:NJQ917520 NTM917517:NTM917520 ODI917517:ODI917520 ONE917517:ONE917520 OXA917517:OXA917520 PGW917517:PGW917520 PQS917517:PQS917520 QAO917517:QAO917520 QKK917517:QKK917520 QUG917517:QUG917520 REC917517:REC917520 RNY917517:RNY917520 RXU917517:RXU917520 SHQ917517:SHQ917520 SRM917517:SRM917520 TBI917517:TBI917520 TLE917517:TLE917520 TVA917517:TVA917520 UEW917517:UEW917520 UOS917517:UOS917520 UYO917517:UYO917520 VIK917517:VIK917520 VSG917517:VSG917520 WCC917517:WCC917520 WLY917517:WLY917520 WVU917517:WVU917520 M983053:M983056 JI983053:JI983056 TE983053:TE983056 ADA983053:ADA983056 AMW983053:AMW983056 AWS983053:AWS983056 BGO983053:BGO983056 BQK983053:BQK983056 CAG983053:CAG983056 CKC983053:CKC983056 CTY983053:CTY983056 DDU983053:DDU983056 DNQ983053:DNQ983056 DXM983053:DXM983056 EHI983053:EHI983056 ERE983053:ERE983056 FBA983053:FBA983056 FKW983053:FKW983056 FUS983053:FUS983056 GEO983053:GEO983056 GOK983053:GOK983056 GYG983053:GYG983056 HIC983053:HIC983056 HRY983053:HRY983056 IBU983053:IBU983056 ILQ983053:ILQ983056 IVM983053:IVM983056 JFI983053:JFI983056 JPE983053:JPE983056 JZA983053:JZA983056 KIW983053:KIW983056 KSS983053:KSS983056 LCO983053:LCO983056 LMK983053:LMK983056 LWG983053:LWG983056 MGC983053:MGC983056 MPY983053:MPY983056 MZU983053:MZU983056 NJQ983053:NJQ983056 NTM983053:NTM983056 ODI983053:ODI983056 ONE983053:ONE983056 OXA983053:OXA983056 PGW983053:PGW983056 PQS983053:PQS983056 QAO983053:QAO983056 QKK983053:QKK983056 QUG983053:QUG983056 REC983053:REC983056 RNY983053:RNY983056 RXU983053:RXU983056 SHQ983053:SHQ983056 SRM983053:SRM983056 TBI983053:TBI983056 TLE983053:TLE983056 TVA983053:TVA983056 UEW983053:UEW983056 UOS983053:UOS983056 UYO983053:UYO983056 VIK983053:VIK983056 VSG983053:VSG983056 WCC983053:WCC983056 WLY983053:WLY983056 WVU983053:WVU983056 M18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WVU18 M65554 JI65554 TE65554 ADA65554 AMW65554 AWS65554 BGO65554 BQK65554 CAG65554 CKC65554 CTY65554 DDU65554 DNQ65554 DXM65554 EHI65554 ERE65554 FBA65554 FKW65554 FUS65554 GEO65554 GOK65554 GYG65554 HIC65554 HRY65554 IBU65554 ILQ65554 IVM65554 JFI65554 JPE65554 JZA65554 KIW65554 KSS65554 LCO65554 LMK65554 LWG65554 MGC65554 MPY65554 MZU65554 NJQ65554 NTM65554 ODI65554 ONE65554 OXA65554 PGW65554 PQS65554 QAO65554 QKK65554 QUG65554 REC65554 RNY65554 RXU65554 SHQ65554 SRM65554 TBI65554 TLE65554 TVA65554 UEW65554 UOS65554 UYO65554 VIK65554 VSG65554 WCC65554 WLY65554 WVU65554 M131090 JI131090 TE131090 ADA131090 AMW131090 AWS131090 BGO131090 BQK131090 CAG131090 CKC131090 CTY131090 DDU131090 DNQ131090 DXM131090 EHI131090 ERE131090 FBA131090 FKW131090 FUS131090 GEO131090 GOK131090 GYG131090 HIC131090 HRY131090 IBU131090 ILQ131090 IVM131090 JFI131090 JPE131090 JZA131090 KIW131090 KSS131090 LCO131090 LMK131090 LWG131090 MGC131090 MPY131090 MZU131090 NJQ131090 NTM131090 ODI131090 ONE131090 OXA131090 PGW131090 PQS131090 QAO131090 QKK131090 QUG131090 REC131090 RNY131090 RXU131090 SHQ131090 SRM131090 TBI131090 TLE131090 TVA131090 UEW131090 UOS131090 UYO131090 VIK131090 VSG131090 WCC131090 WLY131090 WVU131090 M196626 JI196626 TE196626 ADA196626 AMW196626 AWS196626 BGO196626 BQK196626 CAG196626 CKC196626 CTY196626 DDU196626 DNQ196626 DXM196626 EHI196626 ERE196626 FBA196626 FKW196626 FUS196626 GEO196626 GOK196626 GYG196626 HIC196626 HRY196626 IBU196626 ILQ196626 IVM196626 JFI196626 JPE196626 JZA196626 KIW196626 KSS196626 LCO196626 LMK196626 LWG196626 MGC196626 MPY196626 MZU196626 NJQ196626 NTM196626 ODI196626 ONE196626 OXA196626 PGW196626 PQS196626 QAO196626 QKK196626 QUG196626 REC196626 RNY196626 RXU196626 SHQ196626 SRM196626 TBI196626 TLE196626 TVA196626 UEW196626 UOS196626 UYO196626 VIK196626 VSG196626 WCC196626 WLY196626 WVU196626 M262162 JI262162 TE262162 ADA262162 AMW262162 AWS262162 BGO262162 BQK262162 CAG262162 CKC262162 CTY262162 DDU262162 DNQ262162 DXM262162 EHI262162 ERE262162 FBA262162 FKW262162 FUS262162 GEO262162 GOK262162 GYG262162 HIC262162 HRY262162 IBU262162 ILQ262162 IVM262162 JFI262162 JPE262162 JZA262162 KIW262162 KSS262162 LCO262162 LMK262162 LWG262162 MGC262162 MPY262162 MZU262162 NJQ262162 NTM262162 ODI262162 ONE262162 OXA262162 PGW262162 PQS262162 QAO262162 QKK262162 QUG262162 REC262162 RNY262162 RXU262162 SHQ262162 SRM262162 TBI262162 TLE262162 TVA262162 UEW262162 UOS262162 UYO262162 VIK262162 VSG262162 WCC262162 WLY262162 WVU262162 M327698 JI327698 TE327698 ADA327698 AMW327698 AWS327698 BGO327698 BQK327698 CAG327698 CKC327698 CTY327698 DDU327698 DNQ327698 DXM327698 EHI327698 ERE327698 FBA327698 FKW327698 FUS327698 GEO327698 GOK327698 GYG327698 HIC327698 HRY327698 IBU327698 ILQ327698 IVM327698 JFI327698 JPE327698 JZA327698 KIW327698 KSS327698 LCO327698 LMK327698 LWG327698 MGC327698 MPY327698 MZU327698 NJQ327698 NTM327698 ODI327698 ONE327698 OXA327698 PGW327698 PQS327698 QAO327698 QKK327698 QUG327698 REC327698 RNY327698 RXU327698 SHQ327698 SRM327698 TBI327698 TLE327698 TVA327698 UEW327698 UOS327698 UYO327698 VIK327698 VSG327698 WCC327698 WLY327698 WVU327698 M393234 JI393234 TE393234 ADA393234 AMW393234 AWS393234 BGO393234 BQK393234 CAG393234 CKC393234 CTY393234 DDU393234 DNQ393234 DXM393234 EHI393234 ERE393234 FBA393234 FKW393234 FUS393234 GEO393234 GOK393234 GYG393234 HIC393234 HRY393234 IBU393234 ILQ393234 IVM393234 JFI393234 JPE393234 JZA393234 KIW393234 KSS393234 LCO393234 LMK393234 LWG393234 MGC393234 MPY393234 MZU393234 NJQ393234 NTM393234 ODI393234 ONE393234 OXA393234 PGW393234 PQS393234 QAO393234 QKK393234 QUG393234 REC393234 RNY393234 RXU393234 SHQ393234 SRM393234 TBI393234 TLE393234 TVA393234 UEW393234 UOS393234 UYO393234 VIK393234 VSG393234 WCC393234 WLY393234 WVU393234 M458770 JI458770 TE458770 ADA458770 AMW458770 AWS458770 BGO458770 BQK458770 CAG458770 CKC458770 CTY458770 DDU458770 DNQ458770 DXM458770 EHI458770 ERE458770 FBA458770 FKW458770 FUS458770 GEO458770 GOK458770 GYG458770 HIC458770 HRY458770 IBU458770 ILQ458770 IVM458770 JFI458770 JPE458770 JZA458770 KIW458770 KSS458770 LCO458770 LMK458770 LWG458770 MGC458770 MPY458770 MZU458770 NJQ458770 NTM458770 ODI458770 ONE458770 OXA458770 PGW458770 PQS458770 QAO458770 QKK458770 QUG458770 REC458770 RNY458770 RXU458770 SHQ458770 SRM458770 TBI458770 TLE458770 TVA458770 UEW458770 UOS458770 UYO458770 VIK458770 VSG458770 WCC458770 WLY458770 WVU458770 M524306 JI524306 TE524306 ADA524306 AMW524306 AWS524306 BGO524306 BQK524306 CAG524306 CKC524306 CTY524306 DDU524306 DNQ524306 DXM524306 EHI524306 ERE524306 FBA524306 FKW524306 FUS524306 GEO524306 GOK524306 GYG524306 HIC524306 HRY524306 IBU524306 ILQ524306 IVM524306 JFI524306 JPE524306 JZA524306 KIW524306 KSS524306 LCO524306 LMK524306 LWG524306 MGC524306 MPY524306 MZU524306 NJQ524306 NTM524306 ODI524306 ONE524306 OXA524306 PGW524306 PQS524306 QAO524306 QKK524306 QUG524306 REC524306 RNY524306 RXU524306 SHQ524306 SRM524306 TBI524306 TLE524306 TVA524306 UEW524306 UOS524306 UYO524306 VIK524306 VSG524306 WCC524306 WLY524306 WVU524306 M589842 JI589842 TE589842 ADA589842 AMW589842 AWS589842 BGO589842 BQK589842 CAG589842 CKC589842 CTY589842 DDU589842 DNQ589842 DXM589842 EHI589842 ERE589842 FBA589842 FKW589842 FUS589842 GEO589842 GOK589842 GYG589842 HIC589842 HRY589842 IBU589842 ILQ589842 IVM589842 JFI589842 JPE589842 JZA589842 KIW589842 KSS589842 LCO589842 LMK589842 LWG589842 MGC589842 MPY589842 MZU589842 NJQ589842 NTM589842 ODI589842 ONE589842 OXA589842 PGW589842 PQS589842 QAO589842 QKK589842 QUG589842 REC589842 RNY589842 RXU589842 SHQ589842 SRM589842 TBI589842 TLE589842 TVA589842 UEW589842 UOS589842 UYO589842 VIK589842 VSG589842 WCC589842 WLY589842 WVU589842 M655378 JI655378 TE655378 ADA655378 AMW655378 AWS655378 BGO655378 BQK655378 CAG655378 CKC655378 CTY655378 DDU655378 DNQ655378 DXM655378 EHI655378 ERE655378 FBA655378 FKW655378 FUS655378 GEO655378 GOK655378 GYG655378 HIC655378 HRY655378 IBU655378 ILQ655378 IVM655378 JFI655378 JPE655378 JZA655378 KIW655378 KSS655378 LCO655378 LMK655378 LWG655378 MGC655378 MPY655378 MZU655378 NJQ655378 NTM655378 ODI655378 ONE655378 OXA655378 PGW655378 PQS655378 QAO655378 QKK655378 QUG655378 REC655378 RNY655378 RXU655378 SHQ655378 SRM655378 TBI655378 TLE655378 TVA655378 UEW655378 UOS655378 UYO655378 VIK655378 VSG655378 WCC655378 WLY655378 WVU655378 M720914 JI720914 TE720914 ADA720914 AMW720914 AWS720914 BGO720914 BQK720914 CAG720914 CKC720914 CTY720914 DDU720914 DNQ720914 DXM720914 EHI720914 ERE720914 FBA720914 FKW720914 FUS720914 GEO720914 GOK720914 GYG720914 HIC720914 HRY720914 IBU720914 ILQ720914 IVM720914 JFI720914 JPE720914 JZA720914 KIW720914 KSS720914 LCO720914 LMK720914 LWG720914 MGC720914 MPY720914 MZU720914 NJQ720914 NTM720914 ODI720914 ONE720914 OXA720914 PGW720914 PQS720914 QAO720914 QKK720914 QUG720914 REC720914 RNY720914 RXU720914 SHQ720914 SRM720914 TBI720914 TLE720914 TVA720914 UEW720914 UOS720914 UYO720914 VIK720914 VSG720914 WCC720914 WLY720914 WVU720914 M786450 JI786450 TE786450 ADA786450 AMW786450 AWS786450 BGO786450 BQK786450 CAG786450 CKC786450 CTY786450 DDU786450 DNQ786450 DXM786450 EHI786450 ERE786450 FBA786450 FKW786450 FUS786450 GEO786450 GOK786450 GYG786450 HIC786450 HRY786450 IBU786450 ILQ786450 IVM786450 JFI786450 JPE786450 JZA786450 KIW786450 KSS786450 LCO786450 LMK786450 LWG786450 MGC786450 MPY786450 MZU786450 NJQ786450 NTM786450 ODI786450 ONE786450 OXA786450 PGW786450 PQS786450 QAO786450 QKK786450 QUG786450 REC786450 RNY786450 RXU786450 SHQ786450 SRM786450 TBI786450 TLE786450 TVA786450 UEW786450 UOS786450 UYO786450 VIK786450 VSG786450 WCC786450 WLY786450 WVU786450 M851986 JI851986 TE851986 ADA851986 AMW851986 AWS851986 BGO851986 BQK851986 CAG851986 CKC851986 CTY851986 DDU851986 DNQ851986 DXM851986 EHI851986 ERE851986 FBA851986 FKW851986 FUS851986 GEO851986 GOK851986 GYG851986 HIC851986 HRY851986 IBU851986 ILQ851986 IVM851986 JFI851986 JPE851986 JZA851986 KIW851986 KSS851986 LCO851986 LMK851986 LWG851986 MGC851986 MPY851986 MZU851986 NJQ851986 NTM851986 ODI851986 ONE851986 OXA851986 PGW851986 PQS851986 QAO851986 QKK851986 QUG851986 REC851986 RNY851986 RXU851986 SHQ851986 SRM851986 TBI851986 TLE851986 TVA851986 UEW851986 UOS851986 UYO851986 VIK851986 VSG851986 WCC851986 WLY851986 WVU851986 M917522 JI917522 TE917522 ADA917522 AMW917522 AWS917522 BGO917522 BQK917522 CAG917522 CKC917522 CTY917522 DDU917522 DNQ917522 DXM917522 EHI917522 ERE917522 FBA917522 FKW917522 FUS917522 GEO917522 GOK917522 GYG917522 HIC917522 HRY917522 IBU917522 ILQ917522 IVM917522 JFI917522 JPE917522 JZA917522 KIW917522 KSS917522 LCO917522 LMK917522 LWG917522 MGC917522 MPY917522 MZU917522 NJQ917522 NTM917522 ODI917522 ONE917522 OXA917522 PGW917522 PQS917522 QAO917522 QKK917522 QUG917522 REC917522 RNY917522 RXU917522 SHQ917522 SRM917522 TBI917522 TLE917522 TVA917522 UEW917522 UOS917522 UYO917522 VIK917522 VSG917522 WCC917522 WLY917522 WVU917522 M983058 JI983058 TE983058 ADA983058 AMW983058 AWS983058 BGO983058 BQK983058 CAG983058 CKC983058 CTY983058 DDU983058 DNQ983058 DXM983058 EHI983058 ERE983058 FBA983058 FKW983058 FUS983058 GEO983058 GOK983058 GYG983058 HIC983058 HRY983058 IBU983058 ILQ983058 IVM983058 JFI983058 JPE983058 JZA983058 KIW983058 KSS983058 LCO983058 LMK983058 LWG983058 MGC983058 MPY983058 MZU983058 NJQ983058 NTM983058 ODI983058 ONE983058 OXA983058 PGW983058 PQS983058 QAO983058 QKK983058 QUG983058 REC983058 RNY983058 RXU983058 SHQ983058 SRM983058 TBI983058 TLE983058 TVA983058 UEW983058 UOS983058 UYO983058 VIK983058 VSG983058 WCC983058 WLY983058 WVU983058 A19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A65555 IW65555 SS65555 ACO65555 AMK65555 AWG65555 BGC65555 BPY65555 BZU65555 CJQ65555 CTM65555 DDI65555 DNE65555 DXA65555 EGW65555 EQS65555 FAO65555 FKK65555 FUG65555 GEC65555 GNY65555 GXU65555 HHQ65555 HRM65555 IBI65555 ILE65555 IVA65555 JEW65555 JOS65555 JYO65555 KIK65555 KSG65555 LCC65555 LLY65555 LVU65555 MFQ65555 MPM65555 MZI65555 NJE65555 NTA65555 OCW65555 OMS65555 OWO65555 PGK65555 PQG65555 QAC65555 QJY65555 QTU65555 RDQ65555 RNM65555 RXI65555 SHE65555 SRA65555 TAW65555 TKS65555 TUO65555 UEK65555 UOG65555 UYC65555 VHY65555 VRU65555 WBQ65555 WLM65555 WVI65555 A131091 IW131091 SS131091 ACO131091 AMK131091 AWG131091 BGC131091 BPY131091 BZU131091 CJQ131091 CTM131091 DDI131091 DNE131091 DXA131091 EGW131091 EQS131091 FAO131091 FKK131091 FUG131091 GEC131091 GNY131091 GXU131091 HHQ131091 HRM131091 IBI131091 ILE131091 IVA131091 JEW131091 JOS131091 JYO131091 KIK131091 KSG131091 LCC131091 LLY131091 LVU131091 MFQ131091 MPM131091 MZI131091 NJE131091 NTA131091 OCW131091 OMS131091 OWO131091 PGK131091 PQG131091 QAC131091 QJY131091 QTU131091 RDQ131091 RNM131091 RXI131091 SHE131091 SRA131091 TAW131091 TKS131091 TUO131091 UEK131091 UOG131091 UYC131091 VHY131091 VRU131091 WBQ131091 WLM131091 WVI131091 A196627 IW196627 SS196627 ACO196627 AMK196627 AWG196627 BGC196627 BPY196627 BZU196627 CJQ196627 CTM196627 DDI196627 DNE196627 DXA196627 EGW196627 EQS196627 FAO196627 FKK196627 FUG196627 GEC196627 GNY196627 GXU196627 HHQ196627 HRM196627 IBI196627 ILE196627 IVA196627 JEW196627 JOS196627 JYO196627 KIK196627 KSG196627 LCC196627 LLY196627 LVU196627 MFQ196627 MPM196627 MZI196627 NJE196627 NTA196627 OCW196627 OMS196627 OWO196627 PGK196627 PQG196627 QAC196627 QJY196627 QTU196627 RDQ196627 RNM196627 RXI196627 SHE196627 SRA196627 TAW196627 TKS196627 TUO196627 UEK196627 UOG196627 UYC196627 VHY196627 VRU196627 WBQ196627 WLM196627 WVI196627 A262163 IW262163 SS262163 ACO262163 AMK262163 AWG262163 BGC262163 BPY262163 BZU262163 CJQ262163 CTM262163 DDI262163 DNE262163 DXA262163 EGW262163 EQS262163 FAO262163 FKK262163 FUG262163 GEC262163 GNY262163 GXU262163 HHQ262163 HRM262163 IBI262163 ILE262163 IVA262163 JEW262163 JOS262163 JYO262163 KIK262163 KSG262163 LCC262163 LLY262163 LVU262163 MFQ262163 MPM262163 MZI262163 NJE262163 NTA262163 OCW262163 OMS262163 OWO262163 PGK262163 PQG262163 QAC262163 QJY262163 QTU262163 RDQ262163 RNM262163 RXI262163 SHE262163 SRA262163 TAW262163 TKS262163 TUO262163 UEK262163 UOG262163 UYC262163 VHY262163 VRU262163 WBQ262163 WLM262163 WVI262163 A327699 IW327699 SS327699 ACO327699 AMK327699 AWG327699 BGC327699 BPY327699 BZU327699 CJQ327699 CTM327699 DDI327699 DNE327699 DXA327699 EGW327699 EQS327699 FAO327699 FKK327699 FUG327699 GEC327699 GNY327699 GXU327699 HHQ327699 HRM327699 IBI327699 ILE327699 IVA327699 JEW327699 JOS327699 JYO327699 KIK327699 KSG327699 LCC327699 LLY327699 LVU327699 MFQ327699 MPM327699 MZI327699 NJE327699 NTA327699 OCW327699 OMS327699 OWO327699 PGK327699 PQG327699 QAC327699 QJY327699 QTU327699 RDQ327699 RNM327699 RXI327699 SHE327699 SRA327699 TAW327699 TKS327699 TUO327699 UEK327699 UOG327699 UYC327699 VHY327699 VRU327699 WBQ327699 WLM327699 WVI327699 A393235 IW393235 SS393235 ACO393235 AMK393235 AWG393235 BGC393235 BPY393235 BZU393235 CJQ393235 CTM393235 DDI393235 DNE393235 DXA393235 EGW393235 EQS393235 FAO393235 FKK393235 FUG393235 GEC393235 GNY393235 GXU393235 HHQ393235 HRM393235 IBI393235 ILE393235 IVA393235 JEW393235 JOS393235 JYO393235 KIK393235 KSG393235 LCC393235 LLY393235 LVU393235 MFQ393235 MPM393235 MZI393235 NJE393235 NTA393235 OCW393235 OMS393235 OWO393235 PGK393235 PQG393235 QAC393235 QJY393235 QTU393235 RDQ393235 RNM393235 RXI393235 SHE393235 SRA393235 TAW393235 TKS393235 TUO393235 UEK393235 UOG393235 UYC393235 VHY393235 VRU393235 WBQ393235 WLM393235 WVI393235 A458771 IW458771 SS458771 ACO458771 AMK458771 AWG458771 BGC458771 BPY458771 BZU458771 CJQ458771 CTM458771 DDI458771 DNE458771 DXA458771 EGW458771 EQS458771 FAO458771 FKK458771 FUG458771 GEC458771 GNY458771 GXU458771 HHQ458771 HRM458771 IBI458771 ILE458771 IVA458771 JEW458771 JOS458771 JYO458771 KIK458771 KSG458771 LCC458771 LLY458771 LVU458771 MFQ458771 MPM458771 MZI458771 NJE458771 NTA458771 OCW458771 OMS458771 OWO458771 PGK458771 PQG458771 QAC458771 QJY458771 QTU458771 RDQ458771 RNM458771 RXI458771 SHE458771 SRA458771 TAW458771 TKS458771 TUO458771 UEK458771 UOG458771 UYC458771 VHY458771 VRU458771 WBQ458771 WLM458771 WVI458771 A524307 IW524307 SS524307 ACO524307 AMK524307 AWG524307 BGC524307 BPY524307 BZU524307 CJQ524307 CTM524307 DDI524307 DNE524307 DXA524307 EGW524307 EQS524307 FAO524307 FKK524307 FUG524307 GEC524307 GNY524307 GXU524307 HHQ524307 HRM524307 IBI524307 ILE524307 IVA524307 JEW524307 JOS524307 JYO524307 KIK524307 KSG524307 LCC524307 LLY524307 LVU524307 MFQ524307 MPM524307 MZI524307 NJE524307 NTA524307 OCW524307 OMS524307 OWO524307 PGK524307 PQG524307 QAC524307 QJY524307 QTU524307 RDQ524307 RNM524307 RXI524307 SHE524307 SRA524307 TAW524307 TKS524307 TUO524307 UEK524307 UOG524307 UYC524307 VHY524307 VRU524307 WBQ524307 WLM524307 WVI524307 A589843 IW589843 SS589843 ACO589843 AMK589843 AWG589843 BGC589843 BPY589843 BZU589843 CJQ589843 CTM589843 DDI589843 DNE589843 DXA589843 EGW589843 EQS589843 FAO589843 FKK589843 FUG589843 GEC589843 GNY589843 GXU589843 HHQ589843 HRM589843 IBI589843 ILE589843 IVA589843 JEW589843 JOS589843 JYO589843 KIK589843 KSG589843 LCC589843 LLY589843 LVU589843 MFQ589843 MPM589843 MZI589843 NJE589843 NTA589843 OCW589843 OMS589843 OWO589843 PGK589843 PQG589843 QAC589843 QJY589843 QTU589843 RDQ589843 RNM589843 RXI589843 SHE589843 SRA589843 TAW589843 TKS589843 TUO589843 UEK589843 UOG589843 UYC589843 VHY589843 VRU589843 WBQ589843 WLM589843 WVI589843 A655379 IW655379 SS655379 ACO655379 AMK655379 AWG655379 BGC655379 BPY655379 BZU655379 CJQ655379 CTM655379 DDI655379 DNE655379 DXA655379 EGW655379 EQS655379 FAO655379 FKK655379 FUG655379 GEC655379 GNY655379 GXU655379 HHQ655379 HRM655379 IBI655379 ILE655379 IVA655379 JEW655379 JOS655379 JYO655379 KIK655379 KSG655379 LCC655379 LLY655379 LVU655379 MFQ655379 MPM655379 MZI655379 NJE655379 NTA655379 OCW655379 OMS655379 OWO655379 PGK655379 PQG655379 QAC655379 QJY655379 QTU655379 RDQ655379 RNM655379 RXI655379 SHE655379 SRA655379 TAW655379 TKS655379 TUO655379 UEK655379 UOG655379 UYC655379 VHY655379 VRU655379 WBQ655379 WLM655379 WVI655379 A720915 IW720915 SS720915 ACO720915 AMK720915 AWG720915 BGC720915 BPY720915 BZU720915 CJQ720915 CTM720915 DDI720915 DNE720915 DXA720915 EGW720915 EQS720915 FAO720915 FKK720915 FUG720915 GEC720915 GNY720915 GXU720915 HHQ720915 HRM720915 IBI720915 ILE720915 IVA720915 JEW720915 JOS720915 JYO720915 KIK720915 KSG720915 LCC720915 LLY720915 LVU720915 MFQ720915 MPM720915 MZI720915 NJE720915 NTA720915 OCW720915 OMS720915 OWO720915 PGK720915 PQG720915 QAC720915 QJY720915 QTU720915 RDQ720915 RNM720915 RXI720915 SHE720915 SRA720915 TAW720915 TKS720915 TUO720915 UEK720915 UOG720915 UYC720915 VHY720915 VRU720915 WBQ720915 WLM720915 WVI720915 A786451 IW786451 SS786451 ACO786451 AMK786451 AWG786451 BGC786451 BPY786451 BZU786451 CJQ786451 CTM786451 DDI786451 DNE786451 DXA786451 EGW786451 EQS786451 FAO786451 FKK786451 FUG786451 GEC786451 GNY786451 GXU786451 HHQ786451 HRM786451 IBI786451 ILE786451 IVA786451 JEW786451 JOS786451 JYO786451 KIK786451 KSG786451 LCC786451 LLY786451 LVU786451 MFQ786451 MPM786451 MZI786451 NJE786451 NTA786451 OCW786451 OMS786451 OWO786451 PGK786451 PQG786451 QAC786451 QJY786451 QTU786451 RDQ786451 RNM786451 RXI786451 SHE786451 SRA786451 TAW786451 TKS786451 TUO786451 UEK786451 UOG786451 UYC786451 VHY786451 VRU786451 WBQ786451 WLM786451 WVI786451 A851987 IW851987 SS851987 ACO851987 AMK851987 AWG851987 BGC851987 BPY851987 BZU851987 CJQ851987 CTM851987 DDI851987 DNE851987 DXA851987 EGW851987 EQS851987 FAO851987 FKK851987 FUG851987 GEC851987 GNY851987 GXU851987 HHQ851987 HRM851987 IBI851987 ILE851987 IVA851987 JEW851987 JOS851987 JYO851987 KIK851987 KSG851987 LCC851987 LLY851987 LVU851987 MFQ851987 MPM851987 MZI851987 NJE851987 NTA851987 OCW851987 OMS851987 OWO851987 PGK851987 PQG851987 QAC851987 QJY851987 QTU851987 RDQ851987 RNM851987 RXI851987 SHE851987 SRA851987 TAW851987 TKS851987 TUO851987 UEK851987 UOG851987 UYC851987 VHY851987 VRU851987 WBQ851987 WLM851987 WVI851987 A917523 IW917523 SS917523 ACO917523 AMK917523 AWG917523 BGC917523 BPY917523 BZU917523 CJQ917523 CTM917523 DDI917523 DNE917523 DXA917523 EGW917523 EQS917523 FAO917523 FKK917523 FUG917523 GEC917523 GNY917523 GXU917523 HHQ917523 HRM917523 IBI917523 ILE917523 IVA917523 JEW917523 JOS917523 JYO917523 KIK917523 KSG917523 LCC917523 LLY917523 LVU917523 MFQ917523 MPM917523 MZI917523 NJE917523 NTA917523 OCW917523 OMS917523 OWO917523 PGK917523 PQG917523 QAC917523 QJY917523 QTU917523 RDQ917523 RNM917523 RXI917523 SHE917523 SRA917523 TAW917523 TKS917523 TUO917523 UEK917523 UOG917523 UYC917523 VHY917523 VRU917523 WBQ917523 WLM917523 WVI917523 A983059 IW983059 SS983059 ACO983059 AMK983059 AWG983059 BGC983059 BPY983059 BZU983059 CJQ983059 CTM983059 DDI983059 DNE983059 DXA983059 EGW983059 EQS983059 FAO983059 FKK983059 FUG983059 GEC983059 GNY983059 GXU983059 HHQ983059 HRM983059 IBI983059 ILE983059 IVA983059 JEW983059 JOS983059 JYO983059 KIK983059 KSG983059 LCC983059 LLY983059 LVU983059 MFQ983059 MPM983059 MZI983059 NJE983059 NTA983059 OCW983059 OMS983059 OWO983059 PGK983059 PQG983059 QAC983059 QJY983059 QTU983059 RDQ983059 RNM983059 RXI983059 SHE983059 SRA983059 TAW983059 TKS983059 TUO983059 UEK983059 UOG983059 UYC983059 VHY983059 VRU983059 WBQ983059 WLM983059 WVI983059 L48:L51 JH48:JH51 TD48:TD51 ACZ48:ACZ51 AMV48:AMV51 AWR48:AWR51 BGN48:BGN51 BQJ48:BQJ51 CAF48:CAF51 CKB48:CKB51 CTX48:CTX51 DDT48:DDT51 DNP48:DNP51 DXL48:DXL51 EHH48:EHH51 ERD48:ERD51 FAZ48:FAZ51 FKV48:FKV51 FUR48:FUR51 GEN48:GEN51 GOJ48:GOJ51 GYF48:GYF51 HIB48:HIB51 HRX48:HRX51 IBT48:IBT51 ILP48:ILP51 IVL48:IVL51 JFH48:JFH51 JPD48:JPD51 JYZ48:JYZ51 KIV48:KIV51 KSR48:KSR51 LCN48:LCN51 LMJ48:LMJ51 LWF48:LWF51 MGB48:MGB51 MPX48:MPX51 MZT48:MZT51 NJP48:NJP51 NTL48:NTL51 ODH48:ODH51 OND48:OND51 OWZ48:OWZ51 PGV48:PGV51 PQR48:PQR51 QAN48:QAN51 QKJ48:QKJ51 QUF48:QUF51 REB48:REB51 RNX48:RNX51 RXT48:RXT51 SHP48:SHP51 SRL48:SRL51 TBH48:TBH51 TLD48:TLD51 TUZ48:TUZ51 UEV48:UEV51 UOR48:UOR51 UYN48:UYN51 VIJ48:VIJ51 VSF48:VSF51 WCB48:WCB51 WLX48:WLX51 WVT48:WVT51 L65584:L65587 JH65584:JH65587 TD65584:TD65587 ACZ65584:ACZ65587 AMV65584:AMV65587 AWR65584:AWR65587 BGN65584:BGN65587 BQJ65584:BQJ65587 CAF65584:CAF65587 CKB65584:CKB65587 CTX65584:CTX65587 DDT65584:DDT65587 DNP65584:DNP65587 DXL65584:DXL65587 EHH65584:EHH65587 ERD65584:ERD65587 FAZ65584:FAZ65587 FKV65584:FKV65587 FUR65584:FUR65587 GEN65584:GEN65587 GOJ65584:GOJ65587 GYF65584:GYF65587 HIB65584:HIB65587 HRX65584:HRX65587 IBT65584:IBT65587 ILP65584:ILP65587 IVL65584:IVL65587 JFH65584:JFH65587 JPD65584:JPD65587 JYZ65584:JYZ65587 KIV65584:KIV65587 KSR65584:KSR65587 LCN65584:LCN65587 LMJ65584:LMJ65587 LWF65584:LWF65587 MGB65584:MGB65587 MPX65584:MPX65587 MZT65584:MZT65587 NJP65584:NJP65587 NTL65584:NTL65587 ODH65584:ODH65587 OND65584:OND65587 OWZ65584:OWZ65587 PGV65584:PGV65587 PQR65584:PQR65587 QAN65584:QAN65587 QKJ65584:QKJ65587 QUF65584:QUF65587 REB65584:REB65587 RNX65584:RNX65587 RXT65584:RXT65587 SHP65584:SHP65587 SRL65584:SRL65587 TBH65584:TBH65587 TLD65584:TLD65587 TUZ65584:TUZ65587 UEV65584:UEV65587 UOR65584:UOR65587 UYN65584:UYN65587 VIJ65584:VIJ65587 VSF65584:VSF65587 WCB65584:WCB65587 WLX65584:WLX65587 WVT65584:WVT65587 L131120:L131123 JH131120:JH131123 TD131120:TD131123 ACZ131120:ACZ131123 AMV131120:AMV131123 AWR131120:AWR131123 BGN131120:BGN131123 BQJ131120:BQJ131123 CAF131120:CAF131123 CKB131120:CKB131123 CTX131120:CTX131123 DDT131120:DDT131123 DNP131120:DNP131123 DXL131120:DXL131123 EHH131120:EHH131123 ERD131120:ERD131123 FAZ131120:FAZ131123 FKV131120:FKV131123 FUR131120:FUR131123 GEN131120:GEN131123 GOJ131120:GOJ131123 GYF131120:GYF131123 HIB131120:HIB131123 HRX131120:HRX131123 IBT131120:IBT131123 ILP131120:ILP131123 IVL131120:IVL131123 JFH131120:JFH131123 JPD131120:JPD131123 JYZ131120:JYZ131123 KIV131120:KIV131123 KSR131120:KSR131123 LCN131120:LCN131123 LMJ131120:LMJ131123 LWF131120:LWF131123 MGB131120:MGB131123 MPX131120:MPX131123 MZT131120:MZT131123 NJP131120:NJP131123 NTL131120:NTL131123 ODH131120:ODH131123 OND131120:OND131123 OWZ131120:OWZ131123 PGV131120:PGV131123 PQR131120:PQR131123 QAN131120:QAN131123 QKJ131120:QKJ131123 QUF131120:QUF131123 REB131120:REB131123 RNX131120:RNX131123 RXT131120:RXT131123 SHP131120:SHP131123 SRL131120:SRL131123 TBH131120:TBH131123 TLD131120:TLD131123 TUZ131120:TUZ131123 UEV131120:UEV131123 UOR131120:UOR131123 UYN131120:UYN131123 VIJ131120:VIJ131123 VSF131120:VSF131123 WCB131120:WCB131123 WLX131120:WLX131123 WVT131120:WVT131123 L196656:L196659 JH196656:JH196659 TD196656:TD196659 ACZ196656:ACZ196659 AMV196656:AMV196659 AWR196656:AWR196659 BGN196656:BGN196659 BQJ196656:BQJ196659 CAF196656:CAF196659 CKB196656:CKB196659 CTX196656:CTX196659 DDT196656:DDT196659 DNP196656:DNP196659 DXL196656:DXL196659 EHH196656:EHH196659 ERD196656:ERD196659 FAZ196656:FAZ196659 FKV196656:FKV196659 FUR196656:FUR196659 GEN196656:GEN196659 GOJ196656:GOJ196659 GYF196656:GYF196659 HIB196656:HIB196659 HRX196656:HRX196659 IBT196656:IBT196659 ILP196656:ILP196659 IVL196656:IVL196659 JFH196656:JFH196659 JPD196656:JPD196659 JYZ196656:JYZ196659 KIV196656:KIV196659 KSR196656:KSR196659 LCN196656:LCN196659 LMJ196656:LMJ196659 LWF196656:LWF196659 MGB196656:MGB196659 MPX196656:MPX196659 MZT196656:MZT196659 NJP196656:NJP196659 NTL196656:NTL196659 ODH196656:ODH196659 OND196656:OND196659 OWZ196656:OWZ196659 PGV196656:PGV196659 PQR196656:PQR196659 QAN196656:QAN196659 QKJ196656:QKJ196659 QUF196656:QUF196659 REB196656:REB196659 RNX196656:RNX196659 RXT196656:RXT196659 SHP196656:SHP196659 SRL196656:SRL196659 TBH196656:TBH196659 TLD196656:TLD196659 TUZ196656:TUZ196659 UEV196656:UEV196659 UOR196656:UOR196659 UYN196656:UYN196659 VIJ196656:VIJ196659 VSF196656:VSF196659 WCB196656:WCB196659 WLX196656:WLX196659 WVT196656:WVT196659 L262192:L262195 JH262192:JH262195 TD262192:TD262195 ACZ262192:ACZ262195 AMV262192:AMV262195 AWR262192:AWR262195 BGN262192:BGN262195 BQJ262192:BQJ262195 CAF262192:CAF262195 CKB262192:CKB262195 CTX262192:CTX262195 DDT262192:DDT262195 DNP262192:DNP262195 DXL262192:DXL262195 EHH262192:EHH262195 ERD262192:ERD262195 FAZ262192:FAZ262195 FKV262192:FKV262195 FUR262192:FUR262195 GEN262192:GEN262195 GOJ262192:GOJ262195 GYF262192:GYF262195 HIB262192:HIB262195 HRX262192:HRX262195 IBT262192:IBT262195 ILP262192:ILP262195 IVL262192:IVL262195 JFH262192:JFH262195 JPD262192:JPD262195 JYZ262192:JYZ262195 KIV262192:KIV262195 KSR262192:KSR262195 LCN262192:LCN262195 LMJ262192:LMJ262195 LWF262192:LWF262195 MGB262192:MGB262195 MPX262192:MPX262195 MZT262192:MZT262195 NJP262192:NJP262195 NTL262192:NTL262195 ODH262192:ODH262195 OND262192:OND262195 OWZ262192:OWZ262195 PGV262192:PGV262195 PQR262192:PQR262195 QAN262192:QAN262195 QKJ262192:QKJ262195 QUF262192:QUF262195 REB262192:REB262195 RNX262192:RNX262195 RXT262192:RXT262195 SHP262192:SHP262195 SRL262192:SRL262195 TBH262192:TBH262195 TLD262192:TLD262195 TUZ262192:TUZ262195 UEV262192:UEV262195 UOR262192:UOR262195 UYN262192:UYN262195 VIJ262192:VIJ262195 VSF262192:VSF262195 WCB262192:WCB262195 WLX262192:WLX262195 WVT262192:WVT262195 L327728:L327731 JH327728:JH327731 TD327728:TD327731 ACZ327728:ACZ327731 AMV327728:AMV327731 AWR327728:AWR327731 BGN327728:BGN327731 BQJ327728:BQJ327731 CAF327728:CAF327731 CKB327728:CKB327731 CTX327728:CTX327731 DDT327728:DDT327731 DNP327728:DNP327731 DXL327728:DXL327731 EHH327728:EHH327731 ERD327728:ERD327731 FAZ327728:FAZ327731 FKV327728:FKV327731 FUR327728:FUR327731 GEN327728:GEN327731 GOJ327728:GOJ327731 GYF327728:GYF327731 HIB327728:HIB327731 HRX327728:HRX327731 IBT327728:IBT327731 ILP327728:ILP327731 IVL327728:IVL327731 JFH327728:JFH327731 JPD327728:JPD327731 JYZ327728:JYZ327731 KIV327728:KIV327731 KSR327728:KSR327731 LCN327728:LCN327731 LMJ327728:LMJ327731 LWF327728:LWF327731 MGB327728:MGB327731 MPX327728:MPX327731 MZT327728:MZT327731 NJP327728:NJP327731 NTL327728:NTL327731 ODH327728:ODH327731 OND327728:OND327731 OWZ327728:OWZ327731 PGV327728:PGV327731 PQR327728:PQR327731 QAN327728:QAN327731 QKJ327728:QKJ327731 QUF327728:QUF327731 REB327728:REB327731 RNX327728:RNX327731 RXT327728:RXT327731 SHP327728:SHP327731 SRL327728:SRL327731 TBH327728:TBH327731 TLD327728:TLD327731 TUZ327728:TUZ327731 UEV327728:UEV327731 UOR327728:UOR327731 UYN327728:UYN327731 VIJ327728:VIJ327731 VSF327728:VSF327731 WCB327728:WCB327731 WLX327728:WLX327731 WVT327728:WVT327731 L393264:L393267 JH393264:JH393267 TD393264:TD393267 ACZ393264:ACZ393267 AMV393264:AMV393267 AWR393264:AWR393267 BGN393264:BGN393267 BQJ393264:BQJ393267 CAF393264:CAF393267 CKB393264:CKB393267 CTX393264:CTX393267 DDT393264:DDT393267 DNP393264:DNP393267 DXL393264:DXL393267 EHH393264:EHH393267 ERD393264:ERD393267 FAZ393264:FAZ393267 FKV393264:FKV393267 FUR393264:FUR393267 GEN393264:GEN393267 GOJ393264:GOJ393267 GYF393264:GYF393267 HIB393264:HIB393267 HRX393264:HRX393267 IBT393264:IBT393267 ILP393264:ILP393267 IVL393264:IVL393267 JFH393264:JFH393267 JPD393264:JPD393267 JYZ393264:JYZ393267 KIV393264:KIV393267 KSR393264:KSR393267 LCN393264:LCN393267 LMJ393264:LMJ393267 LWF393264:LWF393267 MGB393264:MGB393267 MPX393264:MPX393267 MZT393264:MZT393267 NJP393264:NJP393267 NTL393264:NTL393267 ODH393264:ODH393267 OND393264:OND393267 OWZ393264:OWZ393267 PGV393264:PGV393267 PQR393264:PQR393267 QAN393264:QAN393267 QKJ393264:QKJ393267 QUF393264:QUF393267 REB393264:REB393267 RNX393264:RNX393267 RXT393264:RXT393267 SHP393264:SHP393267 SRL393264:SRL393267 TBH393264:TBH393267 TLD393264:TLD393267 TUZ393264:TUZ393267 UEV393264:UEV393267 UOR393264:UOR393267 UYN393264:UYN393267 VIJ393264:VIJ393267 VSF393264:VSF393267 WCB393264:WCB393267 WLX393264:WLX393267 WVT393264:WVT393267 L458800:L458803 JH458800:JH458803 TD458800:TD458803 ACZ458800:ACZ458803 AMV458800:AMV458803 AWR458800:AWR458803 BGN458800:BGN458803 BQJ458800:BQJ458803 CAF458800:CAF458803 CKB458800:CKB458803 CTX458800:CTX458803 DDT458800:DDT458803 DNP458800:DNP458803 DXL458800:DXL458803 EHH458800:EHH458803 ERD458800:ERD458803 FAZ458800:FAZ458803 FKV458800:FKV458803 FUR458800:FUR458803 GEN458800:GEN458803 GOJ458800:GOJ458803 GYF458800:GYF458803 HIB458800:HIB458803 HRX458800:HRX458803 IBT458800:IBT458803 ILP458800:ILP458803 IVL458800:IVL458803 JFH458800:JFH458803 JPD458800:JPD458803 JYZ458800:JYZ458803 KIV458800:KIV458803 KSR458800:KSR458803 LCN458800:LCN458803 LMJ458800:LMJ458803 LWF458800:LWF458803 MGB458800:MGB458803 MPX458800:MPX458803 MZT458800:MZT458803 NJP458800:NJP458803 NTL458800:NTL458803 ODH458800:ODH458803 OND458800:OND458803 OWZ458800:OWZ458803 PGV458800:PGV458803 PQR458800:PQR458803 QAN458800:QAN458803 QKJ458800:QKJ458803 QUF458800:QUF458803 REB458800:REB458803 RNX458800:RNX458803 RXT458800:RXT458803 SHP458800:SHP458803 SRL458800:SRL458803 TBH458800:TBH458803 TLD458800:TLD458803 TUZ458800:TUZ458803 UEV458800:UEV458803 UOR458800:UOR458803 UYN458800:UYN458803 VIJ458800:VIJ458803 VSF458800:VSF458803 WCB458800:WCB458803 WLX458800:WLX458803 WVT458800:WVT458803 L524336:L524339 JH524336:JH524339 TD524336:TD524339 ACZ524336:ACZ524339 AMV524336:AMV524339 AWR524336:AWR524339 BGN524336:BGN524339 BQJ524336:BQJ524339 CAF524336:CAF524339 CKB524336:CKB524339 CTX524336:CTX524339 DDT524336:DDT524339 DNP524336:DNP524339 DXL524336:DXL524339 EHH524336:EHH524339 ERD524336:ERD524339 FAZ524336:FAZ524339 FKV524336:FKV524339 FUR524336:FUR524339 GEN524336:GEN524339 GOJ524336:GOJ524339 GYF524336:GYF524339 HIB524336:HIB524339 HRX524336:HRX524339 IBT524336:IBT524339 ILP524336:ILP524339 IVL524336:IVL524339 JFH524336:JFH524339 JPD524336:JPD524339 JYZ524336:JYZ524339 KIV524336:KIV524339 KSR524336:KSR524339 LCN524336:LCN524339 LMJ524336:LMJ524339 LWF524336:LWF524339 MGB524336:MGB524339 MPX524336:MPX524339 MZT524336:MZT524339 NJP524336:NJP524339 NTL524336:NTL524339 ODH524336:ODH524339 OND524336:OND524339 OWZ524336:OWZ524339 PGV524336:PGV524339 PQR524336:PQR524339 QAN524336:QAN524339 QKJ524336:QKJ524339 QUF524336:QUF524339 REB524336:REB524339 RNX524336:RNX524339 RXT524336:RXT524339 SHP524336:SHP524339 SRL524336:SRL524339 TBH524336:TBH524339 TLD524336:TLD524339 TUZ524336:TUZ524339 UEV524336:UEV524339 UOR524336:UOR524339 UYN524336:UYN524339 VIJ524336:VIJ524339 VSF524336:VSF524339 WCB524336:WCB524339 WLX524336:WLX524339 WVT524336:WVT524339 L589872:L589875 JH589872:JH589875 TD589872:TD589875 ACZ589872:ACZ589875 AMV589872:AMV589875 AWR589872:AWR589875 BGN589872:BGN589875 BQJ589872:BQJ589875 CAF589872:CAF589875 CKB589872:CKB589875 CTX589872:CTX589875 DDT589872:DDT589875 DNP589872:DNP589875 DXL589872:DXL589875 EHH589872:EHH589875 ERD589872:ERD589875 FAZ589872:FAZ589875 FKV589872:FKV589875 FUR589872:FUR589875 GEN589872:GEN589875 GOJ589872:GOJ589875 GYF589872:GYF589875 HIB589872:HIB589875 HRX589872:HRX589875 IBT589872:IBT589875 ILP589872:ILP589875 IVL589872:IVL589875 JFH589872:JFH589875 JPD589872:JPD589875 JYZ589872:JYZ589875 KIV589872:KIV589875 KSR589872:KSR589875 LCN589872:LCN589875 LMJ589872:LMJ589875 LWF589872:LWF589875 MGB589872:MGB589875 MPX589872:MPX589875 MZT589872:MZT589875 NJP589872:NJP589875 NTL589872:NTL589875 ODH589872:ODH589875 OND589872:OND589875 OWZ589872:OWZ589875 PGV589872:PGV589875 PQR589872:PQR589875 QAN589872:QAN589875 QKJ589872:QKJ589875 QUF589872:QUF589875 REB589872:REB589875 RNX589872:RNX589875 RXT589872:RXT589875 SHP589872:SHP589875 SRL589872:SRL589875 TBH589872:TBH589875 TLD589872:TLD589875 TUZ589872:TUZ589875 UEV589872:UEV589875 UOR589872:UOR589875 UYN589872:UYN589875 VIJ589872:VIJ589875 VSF589872:VSF589875 WCB589872:WCB589875 WLX589872:WLX589875 WVT589872:WVT589875 L655408:L655411 JH655408:JH655411 TD655408:TD655411 ACZ655408:ACZ655411 AMV655408:AMV655411 AWR655408:AWR655411 BGN655408:BGN655411 BQJ655408:BQJ655411 CAF655408:CAF655411 CKB655408:CKB655411 CTX655408:CTX655411 DDT655408:DDT655411 DNP655408:DNP655411 DXL655408:DXL655411 EHH655408:EHH655411 ERD655408:ERD655411 FAZ655408:FAZ655411 FKV655408:FKV655411 FUR655408:FUR655411 GEN655408:GEN655411 GOJ655408:GOJ655411 GYF655408:GYF655411 HIB655408:HIB655411 HRX655408:HRX655411 IBT655408:IBT655411 ILP655408:ILP655411 IVL655408:IVL655411 JFH655408:JFH655411 JPD655408:JPD655411 JYZ655408:JYZ655411 KIV655408:KIV655411 KSR655408:KSR655411 LCN655408:LCN655411 LMJ655408:LMJ655411 LWF655408:LWF655411 MGB655408:MGB655411 MPX655408:MPX655411 MZT655408:MZT655411 NJP655408:NJP655411 NTL655408:NTL655411 ODH655408:ODH655411 OND655408:OND655411 OWZ655408:OWZ655411 PGV655408:PGV655411 PQR655408:PQR655411 QAN655408:QAN655411 QKJ655408:QKJ655411 QUF655408:QUF655411 REB655408:REB655411 RNX655408:RNX655411 RXT655408:RXT655411 SHP655408:SHP655411 SRL655408:SRL655411 TBH655408:TBH655411 TLD655408:TLD655411 TUZ655408:TUZ655411 UEV655408:UEV655411 UOR655408:UOR655411 UYN655408:UYN655411 VIJ655408:VIJ655411 VSF655408:VSF655411 WCB655408:WCB655411 WLX655408:WLX655411 WVT655408:WVT655411 L720944:L720947 JH720944:JH720947 TD720944:TD720947 ACZ720944:ACZ720947 AMV720944:AMV720947 AWR720944:AWR720947 BGN720944:BGN720947 BQJ720944:BQJ720947 CAF720944:CAF720947 CKB720944:CKB720947 CTX720944:CTX720947 DDT720944:DDT720947 DNP720944:DNP720947 DXL720944:DXL720947 EHH720944:EHH720947 ERD720944:ERD720947 FAZ720944:FAZ720947 FKV720944:FKV720947 FUR720944:FUR720947 GEN720944:GEN720947 GOJ720944:GOJ720947 GYF720944:GYF720947 HIB720944:HIB720947 HRX720944:HRX720947 IBT720944:IBT720947 ILP720944:ILP720947 IVL720944:IVL720947 JFH720944:JFH720947 JPD720944:JPD720947 JYZ720944:JYZ720947 KIV720944:KIV720947 KSR720944:KSR720947 LCN720944:LCN720947 LMJ720944:LMJ720947 LWF720944:LWF720947 MGB720944:MGB720947 MPX720944:MPX720947 MZT720944:MZT720947 NJP720944:NJP720947 NTL720944:NTL720947 ODH720944:ODH720947 OND720944:OND720947 OWZ720944:OWZ720947 PGV720944:PGV720947 PQR720944:PQR720947 QAN720944:QAN720947 QKJ720944:QKJ720947 QUF720944:QUF720947 REB720944:REB720947 RNX720944:RNX720947 RXT720944:RXT720947 SHP720944:SHP720947 SRL720944:SRL720947 TBH720944:TBH720947 TLD720944:TLD720947 TUZ720944:TUZ720947 UEV720944:UEV720947 UOR720944:UOR720947 UYN720944:UYN720947 VIJ720944:VIJ720947 VSF720944:VSF720947 WCB720944:WCB720947 WLX720944:WLX720947 WVT720944:WVT720947 L786480:L786483 JH786480:JH786483 TD786480:TD786483 ACZ786480:ACZ786483 AMV786480:AMV786483 AWR786480:AWR786483 BGN786480:BGN786483 BQJ786480:BQJ786483 CAF786480:CAF786483 CKB786480:CKB786483 CTX786480:CTX786483 DDT786480:DDT786483 DNP786480:DNP786483 DXL786480:DXL786483 EHH786480:EHH786483 ERD786480:ERD786483 FAZ786480:FAZ786483 FKV786480:FKV786483 FUR786480:FUR786483 GEN786480:GEN786483 GOJ786480:GOJ786483 GYF786480:GYF786483 HIB786480:HIB786483 HRX786480:HRX786483 IBT786480:IBT786483 ILP786480:ILP786483 IVL786480:IVL786483 JFH786480:JFH786483 JPD786480:JPD786483 JYZ786480:JYZ786483 KIV786480:KIV786483 KSR786480:KSR786483 LCN786480:LCN786483 LMJ786480:LMJ786483 LWF786480:LWF786483 MGB786480:MGB786483 MPX786480:MPX786483 MZT786480:MZT786483 NJP786480:NJP786483 NTL786480:NTL786483 ODH786480:ODH786483 OND786480:OND786483 OWZ786480:OWZ786483 PGV786480:PGV786483 PQR786480:PQR786483 QAN786480:QAN786483 QKJ786480:QKJ786483 QUF786480:QUF786483 REB786480:REB786483 RNX786480:RNX786483 RXT786480:RXT786483 SHP786480:SHP786483 SRL786480:SRL786483 TBH786480:TBH786483 TLD786480:TLD786483 TUZ786480:TUZ786483 UEV786480:UEV786483 UOR786480:UOR786483 UYN786480:UYN786483 VIJ786480:VIJ786483 VSF786480:VSF786483 WCB786480:WCB786483 WLX786480:WLX786483 WVT786480:WVT786483 L852016:L852019 JH852016:JH852019 TD852016:TD852019 ACZ852016:ACZ852019 AMV852016:AMV852019 AWR852016:AWR852019 BGN852016:BGN852019 BQJ852016:BQJ852019 CAF852016:CAF852019 CKB852016:CKB852019 CTX852016:CTX852019 DDT852016:DDT852019 DNP852016:DNP852019 DXL852016:DXL852019 EHH852016:EHH852019 ERD852016:ERD852019 FAZ852016:FAZ852019 FKV852016:FKV852019 FUR852016:FUR852019 GEN852016:GEN852019 GOJ852016:GOJ852019 GYF852016:GYF852019 HIB852016:HIB852019 HRX852016:HRX852019 IBT852016:IBT852019 ILP852016:ILP852019 IVL852016:IVL852019 JFH852016:JFH852019 JPD852016:JPD852019 JYZ852016:JYZ852019 KIV852016:KIV852019 KSR852016:KSR852019 LCN852016:LCN852019 LMJ852016:LMJ852019 LWF852016:LWF852019 MGB852016:MGB852019 MPX852016:MPX852019 MZT852016:MZT852019 NJP852016:NJP852019 NTL852016:NTL852019 ODH852016:ODH852019 OND852016:OND852019 OWZ852016:OWZ852019 PGV852016:PGV852019 PQR852016:PQR852019 QAN852016:QAN852019 QKJ852016:QKJ852019 QUF852016:QUF852019 REB852016:REB852019 RNX852016:RNX852019 RXT852016:RXT852019 SHP852016:SHP852019 SRL852016:SRL852019 TBH852016:TBH852019 TLD852016:TLD852019 TUZ852016:TUZ852019 UEV852016:UEV852019 UOR852016:UOR852019 UYN852016:UYN852019 VIJ852016:VIJ852019 VSF852016:VSF852019 WCB852016:WCB852019 WLX852016:WLX852019 WVT852016:WVT852019 L917552:L917555 JH917552:JH917555 TD917552:TD917555 ACZ917552:ACZ917555 AMV917552:AMV917555 AWR917552:AWR917555 BGN917552:BGN917555 BQJ917552:BQJ917555 CAF917552:CAF917555 CKB917552:CKB917555 CTX917552:CTX917555 DDT917552:DDT917555 DNP917552:DNP917555 DXL917552:DXL917555 EHH917552:EHH917555 ERD917552:ERD917555 FAZ917552:FAZ917555 FKV917552:FKV917555 FUR917552:FUR917555 GEN917552:GEN917555 GOJ917552:GOJ917555 GYF917552:GYF917555 HIB917552:HIB917555 HRX917552:HRX917555 IBT917552:IBT917555 ILP917552:ILP917555 IVL917552:IVL917555 JFH917552:JFH917555 JPD917552:JPD917555 JYZ917552:JYZ917555 KIV917552:KIV917555 KSR917552:KSR917555 LCN917552:LCN917555 LMJ917552:LMJ917555 LWF917552:LWF917555 MGB917552:MGB917555 MPX917552:MPX917555 MZT917552:MZT917555 NJP917552:NJP917555 NTL917552:NTL917555 ODH917552:ODH917555 OND917552:OND917555 OWZ917552:OWZ917555 PGV917552:PGV917555 PQR917552:PQR917555 QAN917552:QAN917555 QKJ917552:QKJ917555 QUF917552:QUF917555 REB917552:REB917555 RNX917552:RNX917555 RXT917552:RXT917555 SHP917552:SHP917555 SRL917552:SRL917555 TBH917552:TBH917555 TLD917552:TLD917555 TUZ917552:TUZ917555 UEV917552:UEV917555 UOR917552:UOR917555 UYN917552:UYN917555 VIJ917552:VIJ917555 VSF917552:VSF917555 WCB917552:WCB917555 WLX917552:WLX917555 WVT917552:WVT917555 L983088:L983091 JH983088:JH983091 TD983088:TD983091 ACZ983088:ACZ983091 AMV983088:AMV983091 AWR983088:AWR983091 BGN983088:BGN983091 BQJ983088:BQJ983091 CAF983088:CAF983091 CKB983088:CKB983091 CTX983088:CTX983091 DDT983088:DDT983091 DNP983088:DNP983091 DXL983088:DXL983091 EHH983088:EHH983091 ERD983088:ERD983091 FAZ983088:FAZ983091 FKV983088:FKV983091 FUR983088:FUR983091 GEN983088:GEN983091 GOJ983088:GOJ983091 GYF983088:GYF983091 HIB983088:HIB983091 HRX983088:HRX983091 IBT983088:IBT983091 ILP983088:ILP983091 IVL983088:IVL983091 JFH983088:JFH983091 JPD983088:JPD983091 JYZ983088:JYZ983091 KIV983088:KIV983091 KSR983088:KSR983091 LCN983088:LCN983091 LMJ983088:LMJ983091 LWF983088:LWF983091 MGB983088:MGB983091 MPX983088:MPX983091 MZT983088:MZT983091 NJP983088:NJP983091 NTL983088:NTL983091 ODH983088:ODH983091 OND983088:OND983091 OWZ983088:OWZ983091 PGV983088:PGV983091 PQR983088:PQR983091 QAN983088:QAN983091 QKJ983088:QKJ983091 QUF983088:QUF983091 REB983088:REB983091 RNX983088:RNX983091 RXT983088:RXT983091 SHP983088:SHP983091 SRL983088:SRL983091 TBH983088:TBH983091 TLD983088:TLD983091 TUZ983088:TUZ983091 UEV983088:UEV983091 UOR983088:UOR983091 UYN983088:UYN983091 VIJ983088:VIJ983091 VSF983088:VSF983091 WCB983088:WCB983091 WLX983088:WLX983091 WVT983088:WVT983091 D45:D46 IZ45:IZ46 SV45:SV46 ACR45:ACR46 AMN45:AMN46 AWJ45:AWJ46 BGF45:BGF46 BQB45:BQB46 BZX45:BZX46 CJT45:CJT46 CTP45:CTP46 DDL45:DDL46 DNH45:DNH46 DXD45:DXD46 EGZ45:EGZ46 EQV45:EQV46 FAR45:FAR46 FKN45:FKN46 FUJ45:FUJ46 GEF45:GEF46 GOB45:GOB46 GXX45:GXX46 HHT45:HHT46 HRP45:HRP46 IBL45:IBL46 ILH45:ILH46 IVD45:IVD46 JEZ45:JEZ46 JOV45:JOV46 JYR45:JYR46 KIN45:KIN46 KSJ45:KSJ46 LCF45:LCF46 LMB45:LMB46 LVX45:LVX46 MFT45:MFT46 MPP45:MPP46 MZL45:MZL46 NJH45:NJH46 NTD45:NTD46 OCZ45:OCZ46 OMV45:OMV46 OWR45:OWR46 PGN45:PGN46 PQJ45:PQJ46 QAF45:QAF46 QKB45:QKB46 QTX45:QTX46 RDT45:RDT46 RNP45:RNP46 RXL45:RXL46 SHH45:SHH46 SRD45:SRD46 TAZ45:TAZ46 TKV45:TKV46 TUR45:TUR46 UEN45:UEN46 UOJ45:UOJ46 UYF45:UYF46 VIB45:VIB46 VRX45:VRX46 WBT45:WBT46 WLP45:WLP46 WVL45:WVL46 D65581:D65582 IZ65581:IZ65582 SV65581:SV65582 ACR65581:ACR65582 AMN65581:AMN65582 AWJ65581:AWJ65582 BGF65581:BGF65582 BQB65581:BQB65582 BZX65581:BZX65582 CJT65581:CJT65582 CTP65581:CTP65582 DDL65581:DDL65582 DNH65581:DNH65582 DXD65581:DXD65582 EGZ65581:EGZ65582 EQV65581:EQV65582 FAR65581:FAR65582 FKN65581:FKN65582 FUJ65581:FUJ65582 GEF65581:GEF65582 GOB65581:GOB65582 GXX65581:GXX65582 HHT65581:HHT65582 HRP65581:HRP65582 IBL65581:IBL65582 ILH65581:ILH65582 IVD65581:IVD65582 JEZ65581:JEZ65582 JOV65581:JOV65582 JYR65581:JYR65582 KIN65581:KIN65582 KSJ65581:KSJ65582 LCF65581:LCF65582 LMB65581:LMB65582 LVX65581:LVX65582 MFT65581:MFT65582 MPP65581:MPP65582 MZL65581:MZL65582 NJH65581:NJH65582 NTD65581:NTD65582 OCZ65581:OCZ65582 OMV65581:OMV65582 OWR65581:OWR65582 PGN65581:PGN65582 PQJ65581:PQJ65582 QAF65581:QAF65582 QKB65581:QKB65582 QTX65581:QTX65582 RDT65581:RDT65582 RNP65581:RNP65582 RXL65581:RXL65582 SHH65581:SHH65582 SRD65581:SRD65582 TAZ65581:TAZ65582 TKV65581:TKV65582 TUR65581:TUR65582 UEN65581:UEN65582 UOJ65581:UOJ65582 UYF65581:UYF65582 VIB65581:VIB65582 VRX65581:VRX65582 WBT65581:WBT65582 WLP65581:WLP65582 WVL65581:WVL65582 D131117:D131118 IZ131117:IZ131118 SV131117:SV131118 ACR131117:ACR131118 AMN131117:AMN131118 AWJ131117:AWJ131118 BGF131117:BGF131118 BQB131117:BQB131118 BZX131117:BZX131118 CJT131117:CJT131118 CTP131117:CTP131118 DDL131117:DDL131118 DNH131117:DNH131118 DXD131117:DXD131118 EGZ131117:EGZ131118 EQV131117:EQV131118 FAR131117:FAR131118 FKN131117:FKN131118 FUJ131117:FUJ131118 GEF131117:GEF131118 GOB131117:GOB131118 GXX131117:GXX131118 HHT131117:HHT131118 HRP131117:HRP131118 IBL131117:IBL131118 ILH131117:ILH131118 IVD131117:IVD131118 JEZ131117:JEZ131118 JOV131117:JOV131118 JYR131117:JYR131118 KIN131117:KIN131118 KSJ131117:KSJ131118 LCF131117:LCF131118 LMB131117:LMB131118 LVX131117:LVX131118 MFT131117:MFT131118 MPP131117:MPP131118 MZL131117:MZL131118 NJH131117:NJH131118 NTD131117:NTD131118 OCZ131117:OCZ131118 OMV131117:OMV131118 OWR131117:OWR131118 PGN131117:PGN131118 PQJ131117:PQJ131118 QAF131117:QAF131118 QKB131117:QKB131118 QTX131117:QTX131118 RDT131117:RDT131118 RNP131117:RNP131118 RXL131117:RXL131118 SHH131117:SHH131118 SRD131117:SRD131118 TAZ131117:TAZ131118 TKV131117:TKV131118 TUR131117:TUR131118 UEN131117:UEN131118 UOJ131117:UOJ131118 UYF131117:UYF131118 VIB131117:VIB131118 VRX131117:VRX131118 WBT131117:WBT131118 WLP131117:WLP131118 WVL131117:WVL131118 D196653:D196654 IZ196653:IZ196654 SV196653:SV196654 ACR196653:ACR196654 AMN196653:AMN196654 AWJ196653:AWJ196654 BGF196653:BGF196654 BQB196653:BQB196654 BZX196653:BZX196654 CJT196653:CJT196654 CTP196653:CTP196654 DDL196653:DDL196654 DNH196653:DNH196654 DXD196653:DXD196654 EGZ196653:EGZ196654 EQV196653:EQV196654 FAR196653:FAR196654 FKN196653:FKN196654 FUJ196653:FUJ196654 GEF196653:GEF196654 GOB196653:GOB196654 GXX196653:GXX196654 HHT196653:HHT196654 HRP196653:HRP196654 IBL196653:IBL196654 ILH196653:ILH196654 IVD196653:IVD196654 JEZ196653:JEZ196654 JOV196653:JOV196654 JYR196653:JYR196654 KIN196653:KIN196654 KSJ196653:KSJ196654 LCF196653:LCF196654 LMB196653:LMB196654 LVX196653:LVX196654 MFT196653:MFT196654 MPP196653:MPP196654 MZL196653:MZL196654 NJH196653:NJH196654 NTD196653:NTD196654 OCZ196653:OCZ196654 OMV196653:OMV196654 OWR196653:OWR196654 PGN196653:PGN196654 PQJ196653:PQJ196654 QAF196653:QAF196654 QKB196653:QKB196654 QTX196653:QTX196654 RDT196653:RDT196654 RNP196653:RNP196654 RXL196653:RXL196654 SHH196653:SHH196654 SRD196653:SRD196654 TAZ196653:TAZ196654 TKV196653:TKV196654 TUR196653:TUR196654 UEN196653:UEN196654 UOJ196653:UOJ196654 UYF196653:UYF196654 VIB196653:VIB196654 VRX196653:VRX196654 WBT196653:WBT196654 WLP196653:WLP196654 WVL196653:WVL196654 D262189:D262190 IZ262189:IZ262190 SV262189:SV262190 ACR262189:ACR262190 AMN262189:AMN262190 AWJ262189:AWJ262190 BGF262189:BGF262190 BQB262189:BQB262190 BZX262189:BZX262190 CJT262189:CJT262190 CTP262189:CTP262190 DDL262189:DDL262190 DNH262189:DNH262190 DXD262189:DXD262190 EGZ262189:EGZ262190 EQV262189:EQV262190 FAR262189:FAR262190 FKN262189:FKN262190 FUJ262189:FUJ262190 GEF262189:GEF262190 GOB262189:GOB262190 GXX262189:GXX262190 HHT262189:HHT262190 HRP262189:HRP262190 IBL262189:IBL262190 ILH262189:ILH262190 IVD262189:IVD262190 JEZ262189:JEZ262190 JOV262189:JOV262190 JYR262189:JYR262190 KIN262189:KIN262190 KSJ262189:KSJ262190 LCF262189:LCF262190 LMB262189:LMB262190 LVX262189:LVX262190 MFT262189:MFT262190 MPP262189:MPP262190 MZL262189:MZL262190 NJH262189:NJH262190 NTD262189:NTD262190 OCZ262189:OCZ262190 OMV262189:OMV262190 OWR262189:OWR262190 PGN262189:PGN262190 PQJ262189:PQJ262190 QAF262189:QAF262190 QKB262189:QKB262190 QTX262189:QTX262190 RDT262189:RDT262190 RNP262189:RNP262190 RXL262189:RXL262190 SHH262189:SHH262190 SRD262189:SRD262190 TAZ262189:TAZ262190 TKV262189:TKV262190 TUR262189:TUR262190 UEN262189:UEN262190 UOJ262189:UOJ262190 UYF262189:UYF262190 VIB262189:VIB262190 VRX262189:VRX262190 WBT262189:WBT262190 WLP262189:WLP262190 WVL262189:WVL262190 D327725:D327726 IZ327725:IZ327726 SV327725:SV327726 ACR327725:ACR327726 AMN327725:AMN327726 AWJ327725:AWJ327726 BGF327725:BGF327726 BQB327725:BQB327726 BZX327725:BZX327726 CJT327725:CJT327726 CTP327725:CTP327726 DDL327725:DDL327726 DNH327725:DNH327726 DXD327725:DXD327726 EGZ327725:EGZ327726 EQV327725:EQV327726 FAR327725:FAR327726 FKN327725:FKN327726 FUJ327725:FUJ327726 GEF327725:GEF327726 GOB327725:GOB327726 GXX327725:GXX327726 HHT327725:HHT327726 HRP327725:HRP327726 IBL327725:IBL327726 ILH327725:ILH327726 IVD327725:IVD327726 JEZ327725:JEZ327726 JOV327725:JOV327726 JYR327725:JYR327726 KIN327725:KIN327726 KSJ327725:KSJ327726 LCF327725:LCF327726 LMB327725:LMB327726 LVX327725:LVX327726 MFT327725:MFT327726 MPP327725:MPP327726 MZL327725:MZL327726 NJH327725:NJH327726 NTD327725:NTD327726 OCZ327725:OCZ327726 OMV327725:OMV327726 OWR327725:OWR327726 PGN327725:PGN327726 PQJ327725:PQJ327726 QAF327725:QAF327726 QKB327725:QKB327726 QTX327725:QTX327726 RDT327725:RDT327726 RNP327725:RNP327726 RXL327725:RXL327726 SHH327725:SHH327726 SRD327725:SRD327726 TAZ327725:TAZ327726 TKV327725:TKV327726 TUR327725:TUR327726 UEN327725:UEN327726 UOJ327725:UOJ327726 UYF327725:UYF327726 VIB327725:VIB327726 VRX327725:VRX327726 WBT327725:WBT327726 WLP327725:WLP327726 WVL327725:WVL327726 D393261:D393262 IZ393261:IZ393262 SV393261:SV393262 ACR393261:ACR393262 AMN393261:AMN393262 AWJ393261:AWJ393262 BGF393261:BGF393262 BQB393261:BQB393262 BZX393261:BZX393262 CJT393261:CJT393262 CTP393261:CTP393262 DDL393261:DDL393262 DNH393261:DNH393262 DXD393261:DXD393262 EGZ393261:EGZ393262 EQV393261:EQV393262 FAR393261:FAR393262 FKN393261:FKN393262 FUJ393261:FUJ393262 GEF393261:GEF393262 GOB393261:GOB393262 GXX393261:GXX393262 HHT393261:HHT393262 HRP393261:HRP393262 IBL393261:IBL393262 ILH393261:ILH393262 IVD393261:IVD393262 JEZ393261:JEZ393262 JOV393261:JOV393262 JYR393261:JYR393262 KIN393261:KIN393262 KSJ393261:KSJ393262 LCF393261:LCF393262 LMB393261:LMB393262 LVX393261:LVX393262 MFT393261:MFT393262 MPP393261:MPP393262 MZL393261:MZL393262 NJH393261:NJH393262 NTD393261:NTD393262 OCZ393261:OCZ393262 OMV393261:OMV393262 OWR393261:OWR393262 PGN393261:PGN393262 PQJ393261:PQJ393262 QAF393261:QAF393262 QKB393261:QKB393262 QTX393261:QTX393262 RDT393261:RDT393262 RNP393261:RNP393262 RXL393261:RXL393262 SHH393261:SHH393262 SRD393261:SRD393262 TAZ393261:TAZ393262 TKV393261:TKV393262 TUR393261:TUR393262 UEN393261:UEN393262 UOJ393261:UOJ393262 UYF393261:UYF393262 VIB393261:VIB393262 VRX393261:VRX393262 WBT393261:WBT393262 WLP393261:WLP393262 WVL393261:WVL393262 D458797:D458798 IZ458797:IZ458798 SV458797:SV458798 ACR458797:ACR458798 AMN458797:AMN458798 AWJ458797:AWJ458798 BGF458797:BGF458798 BQB458797:BQB458798 BZX458797:BZX458798 CJT458797:CJT458798 CTP458797:CTP458798 DDL458797:DDL458798 DNH458797:DNH458798 DXD458797:DXD458798 EGZ458797:EGZ458798 EQV458797:EQV458798 FAR458797:FAR458798 FKN458797:FKN458798 FUJ458797:FUJ458798 GEF458797:GEF458798 GOB458797:GOB458798 GXX458797:GXX458798 HHT458797:HHT458798 HRP458797:HRP458798 IBL458797:IBL458798 ILH458797:ILH458798 IVD458797:IVD458798 JEZ458797:JEZ458798 JOV458797:JOV458798 JYR458797:JYR458798 KIN458797:KIN458798 KSJ458797:KSJ458798 LCF458797:LCF458798 LMB458797:LMB458798 LVX458797:LVX458798 MFT458797:MFT458798 MPP458797:MPP458798 MZL458797:MZL458798 NJH458797:NJH458798 NTD458797:NTD458798 OCZ458797:OCZ458798 OMV458797:OMV458798 OWR458797:OWR458798 PGN458797:PGN458798 PQJ458797:PQJ458798 QAF458797:QAF458798 QKB458797:QKB458798 QTX458797:QTX458798 RDT458797:RDT458798 RNP458797:RNP458798 RXL458797:RXL458798 SHH458797:SHH458798 SRD458797:SRD458798 TAZ458797:TAZ458798 TKV458797:TKV458798 TUR458797:TUR458798 UEN458797:UEN458798 UOJ458797:UOJ458798 UYF458797:UYF458798 VIB458797:VIB458798 VRX458797:VRX458798 WBT458797:WBT458798 WLP458797:WLP458798 WVL458797:WVL458798 D524333:D524334 IZ524333:IZ524334 SV524333:SV524334 ACR524333:ACR524334 AMN524333:AMN524334 AWJ524333:AWJ524334 BGF524333:BGF524334 BQB524333:BQB524334 BZX524333:BZX524334 CJT524333:CJT524334 CTP524333:CTP524334 DDL524333:DDL524334 DNH524333:DNH524334 DXD524333:DXD524334 EGZ524333:EGZ524334 EQV524333:EQV524334 FAR524333:FAR524334 FKN524333:FKN524334 FUJ524333:FUJ524334 GEF524333:GEF524334 GOB524333:GOB524334 GXX524333:GXX524334 HHT524333:HHT524334 HRP524333:HRP524334 IBL524333:IBL524334 ILH524333:ILH524334 IVD524333:IVD524334 JEZ524333:JEZ524334 JOV524333:JOV524334 JYR524333:JYR524334 KIN524333:KIN524334 KSJ524333:KSJ524334 LCF524333:LCF524334 LMB524333:LMB524334 LVX524333:LVX524334 MFT524333:MFT524334 MPP524333:MPP524334 MZL524333:MZL524334 NJH524333:NJH524334 NTD524333:NTD524334 OCZ524333:OCZ524334 OMV524333:OMV524334 OWR524333:OWR524334 PGN524333:PGN524334 PQJ524333:PQJ524334 QAF524333:QAF524334 QKB524333:QKB524334 QTX524333:QTX524334 RDT524333:RDT524334 RNP524333:RNP524334 RXL524333:RXL524334 SHH524333:SHH524334 SRD524333:SRD524334 TAZ524333:TAZ524334 TKV524333:TKV524334 TUR524333:TUR524334 UEN524333:UEN524334 UOJ524333:UOJ524334 UYF524333:UYF524334 VIB524333:VIB524334 VRX524333:VRX524334 WBT524333:WBT524334 WLP524333:WLP524334 WVL524333:WVL524334 D589869:D589870 IZ589869:IZ589870 SV589869:SV589870 ACR589869:ACR589870 AMN589869:AMN589870 AWJ589869:AWJ589870 BGF589869:BGF589870 BQB589869:BQB589870 BZX589869:BZX589870 CJT589869:CJT589870 CTP589869:CTP589870 DDL589869:DDL589870 DNH589869:DNH589870 DXD589869:DXD589870 EGZ589869:EGZ589870 EQV589869:EQV589870 FAR589869:FAR589870 FKN589869:FKN589870 FUJ589869:FUJ589870 GEF589869:GEF589870 GOB589869:GOB589870 GXX589869:GXX589870 HHT589869:HHT589870 HRP589869:HRP589870 IBL589869:IBL589870 ILH589869:ILH589870 IVD589869:IVD589870 JEZ589869:JEZ589870 JOV589869:JOV589870 JYR589869:JYR589870 KIN589869:KIN589870 KSJ589869:KSJ589870 LCF589869:LCF589870 LMB589869:LMB589870 LVX589869:LVX589870 MFT589869:MFT589870 MPP589869:MPP589870 MZL589869:MZL589870 NJH589869:NJH589870 NTD589869:NTD589870 OCZ589869:OCZ589870 OMV589869:OMV589870 OWR589869:OWR589870 PGN589869:PGN589870 PQJ589869:PQJ589870 QAF589869:QAF589870 QKB589869:QKB589870 QTX589869:QTX589870 RDT589869:RDT589870 RNP589869:RNP589870 RXL589869:RXL589870 SHH589869:SHH589870 SRD589869:SRD589870 TAZ589869:TAZ589870 TKV589869:TKV589870 TUR589869:TUR589870 UEN589869:UEN589870 UOJ589869:UOJ589870 UYF589869:UYF589870 VIB589869:VIB589870 VRX589869:VRX589870 WBT589869:WBT589870 WLP589869:WLP589870 WVL589869:WVL589870 D655405:D655406 IZ655405:IZ655406 SV655405:SV655406 ACR655405:ACR655406 AMN655405:AMN655406 AWJ655405:AWJ655406 BGF655405:BGF655406 BQB655405:BQB655406 BZX655405:BZX655406 CJT655405:CJT655406 CTP655405:CTP655406 DDL655405:DDL655406 DNH655405:DNH655406 DXD655405:DXD655406 EGZ655405:EGZ655406 EQV655405:EQV655406 FAR655405:FAR655406 FKN655405:FKN655406 FUJ655405:FUJ655406 GEF655405:GEF655406 GOB655405:GOB655406 GXX655405:GXX655406 HHT655405:HHT655406 HRP655405:HRP655406 IBL655405:IBL655406 ILH655405:ILH655406 IVD655405:IVD655406 JEZ655405:JEZ655406 JOV655405:JOV655406 JYR655405:JYR655406 KIN655405:KIN655406 KSJ655405:KSJ655406 LCF655405:LCF655406 LMB655405:LMB655406 LVX655405:LVX655406 MFT655405:MFT655406 MPP655405:MPP655406 MZL655405:MZL655406 NJH655405:NJH655406 NTD655405:NTD655406 OCZ655405:OCZ655406 OMV655405:OMV655406 OWR655405:OWR655406 PGN655405:PGN655406 PQJ655405:PQJ655406 QAF655405:QAF655406 QKB655405:QKB655406 QTX655405:QTX655406 RDT655405:RDT655406 RNP655405:RNP655406 RXL655405:RXL655406 SHH655405:SHH655406 SRD655405:SRD655406 TAZ655405:TAZ655406 TKV655405:TKV655406 TUR655405:TUR655406 UEN655405:UEN655406 UOJ655405:UOJ655406 UYF655405:UYF655406 VIB655405:VIB655406 VRX655405:VRX655406 WBT655405:WBT655406 WLP655405:WLP655406 WVL655405:WVL655406 D720941:D720942 IZ720941:IZ720942 SV720941:SV720942 ACR720941:ACR720942 AMN720941:AMN720942 AWJ720941:AWJ720942 BGF720941:BGF720942 BQB720941:BQB720942 BZX720941:BZX720942 CJT720941:CJT720942 CTP720941:CTP720942 DDL720941:DDL720942 DNH720941:DNH720942 DXD720941:DXD720942 EGZ720941:EGZ720942 EQV720941:EQV720942 FAR720941:FAR720942 FKN720941:FKN720942 FUJ720941:FUJ720942 GEF720941:GEF720942 GOB720941:GOB720942 GXX720941:GXX720942 HHT720941:HHT720942 HRP720941:HRP720942 IBL720941:IBL720942 ILH720941:ILH720942 IVD720941:IVD720942 JEZ720941:JEZ720942 JOV720941:JOV720942 JYR720941:JYR720942 KIN720941:KIN720942 KSJ720941:KSJ720942 LCF720941:LCF720942 LMB720941:LMB720942 LVX720941:LVX720942 MFT720941:MFT720942 MPP720941:MPP720942 MZL720941:MZL720942 NJH720941:NJH720942 NTD720941:NTD720942 OCZ720941:OCZ720942 OMV720941:OMV720942 OWR720941:OWR720942 PGN720941:PGN720942 PQJ720941:PQJ720942 QAF720941:QAF720942 QKB720941:QKB720942 QTX720941:QTX720942 RDT720941:RDT720942 RNP720941:RNP720942 RXL720941:RXL720942 SHH720941:SHH720942 SRD720941:SRD720942 TAZ720941:TAZ720942 TKV720941:TKV720942 TUR720941:TUR720942 UEN720941:UEN720942 UOJ720941:UOJ720942 UYF720941:UYF720942 VIB720941:VIB720942 VRX720941:VRX720942 WBT720941:WBT720942 WLP720941:WLP720942 WVL720941:WVL720942 D786477:D786478 IZ786477:IZ786478 SV786477:SV786478 ACR786477:ACR786478 AMN786477:AMN786478 AWJ786477:AWJ786478 BGF786477:BGF786478 BQB786477:BQB786478 BZX786477:BZX786478 CJT786477:CJT786478 CTP786477:CTP786478 DDL786477:DDL786478 DNH786477:DNH786478 DXD786477:DXD786478 EGZ786477:EGZ786478 EQV786477:EQV786478 FAR786477:FAR786478 FKN786477:FKN786478 FUJ786477:FUJ786478 GEF786477:GEF786478 GOB786477:GOB786478 GXX786477:GXX786478 HHT786477:HHT786478 HRP786477:HRP786478 IBL786477:IBL786478 ILH786477:ILH786478 IVD786477:IVD786478 JEZ786477:JEZ786478 JOV786477:JOV786478 JYR786477:JYR786478 KIN786477:KIN786478 KSJ786477:KSJ786478 LCF786477:LCF786478 LMB786477:LMB786478 LVX786477:LVX786478 MFT786477:MFT786478 MPP786477:MPP786478 MZL786477:MZL786478 NJH786477:NJH786478 NTD786477:NTD786478 OCZ786477:OCZ786478 OMV786477:OMV786478 OWR786477:OWR786478 PGN786477:PGN786478 PQJ786477:PQJ786478 QAF786477:QAF786478 QKB786477:QKB786478 QTX786477:QTX786478 RDT786477:RDT786478 RNP786477:RNP786478 RXL786477:RXL786478 SHH786477:SHH786478 SRD786477:SRD786478 TAZ786477:TAZ786478 TKV786477:TKV786478 TUR786477:TUR786478 UEN786477:UEN786478 UOJ786477:UOJ786478 UYF786477:UYF786478 VIB786477:VIB786478 VRX786477:VRX786478 WBT786477:WBT786478 WLP786477:WLP786478 WVL786477:WVL786478 D852013:D852014 IZ852013:IZ852014 SV852013:SV852014 ACR852013:ACR852014 AMN852013:AMN852014 AWJ852013:AWJ852014 BGF852013:BGF852014 BQB852013:BQB852014 BZX852013:BZX852014 CJT852013:CJT852014 CTP852013:CTP852014 DDL852013:DDL852014 DNH852013:DNH852014 DXD852013:DXD852014 EGZ852013:EGZ852014 EQV852013:EQV852014 FAR852013:FAR852014 FKN852013:FKN852014 FUJ852013:FUJ852014 GEF852013:GEF852014 GOB852013:GOB852014 GXX852013:GXX852014 HHT852013:HHT852014 HRP852013:HRP852014 IBL852013:IBL852014 ILH852013:ILH852014 IVD852013:IVD852014 JEZ852013:JEZ852014 JOV852013:JOV852014 JYR852013:JYR852014 KIN852013:KIN852014 KSJ852013:KSJ852014 LCF852013:LCF852014 LMB852013:LMB852014 LVX852013:LVX852014 MFT852013:MFT852014 MPP852013:MPP852014 MZL852013:MZL852014 NJH852013:NJH852014 NTD852013:NTD852014 OCZ852013:OCZ852014 OMV852013:OMV852014 OWR852013:OWR852014 PGN852013:PGN852014 PQJ852013:PQJ852014 QAF852013:QAF852014 QKB852013:QKB852014 QTX852013:QTX852014 RDT852013:RDT852014 RNP852013:RNP852014 RXL852013:RXL852014 SHH852013:SHH852014 SRD852013:SRD852014 TAZ852013:TAZ852014 TKV852013:TKV852014 TUR852013:TUR852014 UEN852013:UEN852014 UOJ852013:UOJ852014 UYF852013:UYF852014 VIB852013:VIB852014 VRX852013:VRX852014 WBT852013:WBT852014 WLP852013:WLP852014 WVL852013:WVL852014 D917549:D917550 IZ917549:IZ917550 SV917549:SV917550 ACR917549:ACR917550 AMN917549:AMN917550 AWJ917549:AWJ917550 BGF917549:BGF917550 BQB917549:BQB917550 BZX917549:BZX917550 CJT917549:CJT917550 CTP917549:CTP917550 DDL917549:DDL917550 DNH917549:DNH917550 DXD917549:DXD917550 EGZ917549:EGZ917550 EQV917549:EQV917550 FAR917549:FAR917550 FKN917549:FKN917550 FUJ917549:FUJ917550 GEF917549:GEF917550 GOB917549:GOB917550 GXX917549:GXX917550 HHT917549:HHT917550 HRP917549:HRP917550 IBL917549:IBL917550 ILH917549:ILH917550 IVD917549:IVD917550 JEZ917549:JEZ917550 JOV917549:JOV917550 JYR917549:JYR917550 KIN917549:KIN917550 KSJ917549:KSJ917550 LCF917549:LCF917550 LMB917549:LMB917550 LVX917549:LVX917550 MFT917549:MFT917550 MPP917549:MPP917550 MZL917549:MZL917550 NJH917549:NJH917550 NTD917549:NTD917550 OCZ917549:OCZ917550 OMV917549:OMV917550 OWR917549:OWR917550 PGN917549:PGN917550 PQJ917549:PQJ917550 QAF917549:QAF917550 QKB917549:QKB917550 QTX917549:QTX917550 RDT917549:RDT917550 RNP917549:RNP917550 RXL917549:RXL917550 SHH917549:SHH917550 SRD917549:SRD917550 TAZ917549:TAZ917550 TKV917549:TKV917550 TUR917549:TUR917550 UEN917549:UEN917550 UOJ917549:UOJ917550 UYF917549:UYF917550 VIB917549:VIB917550 VRX917549:VRX917550 WBT917549:WBT917550 WLP917549:WLP917550 WVL917549:WVL917550 D983085:D983086 IZ983085:IZ983086 SV983085:SV983086 ACR983085:ACR983086 AMN983085:AMN983086 AWJ983085:AWJ983086 BGF983085:BGF983086 BQB983085:BQB983086 BZX983085:BZX983086 CJT983085:CJT983086 CTP983085:CTP983086 DDL983085:DDL983086 DNH983085:DNH983086 DXD983085:DXD983086 EGZ983085:EGZ983086 EQV983085:EQV983086 FAR983085:FAR983086 FKN983085:FKN983086 FUJ983085:FUJ983086 GEF983085:GEF983086 GOB983085:GOB983086 GXX983085:GXX983086 HHT983085:HHT983086 HRP983085:HRP983086 IBL983085:IBL983086 ILH983085:ILH983086 IVD983085:IVD983086 JEZ983085:JEZ983086 JOV983085:JOV983086 JYR983085:JYR983086 KIN983085:KIN983086 KSJ983085:KSJ983086 LCF983085:LCF983086 LMB983085:LMB983086 LVX983085:LVX983086 MFT983085:MFT983086 MPP983085:MPP983086 MZL983085:MZL983086 NJH983085:NJH983086 NTD983085:NTD983086 OCZ983085:OCZ983086 OMV983085:OMV983086 OWR983085:OWR983086 PGN983085:PGN983086 PQJ983085:PQJ983086 QAF983085:QAF983086 QKB983085:QKB983086 QTX983085:QTX983086 RDT983085:RDT983086 RNP983085:RNP983086 RXL983085:RXL983086 SHH983085:SHH983086 SRD983085:SRD983086 TAZ983085:TAZ983086 TKV983085:TKV983086 TUR983085:TUR983086 UEN983085:UEN983086 UOJ983085:UOJ983086 UYF983085:UYF983086 VIB983085:VIB983086 VRX983085:VRX983086 WBT983085:WBT983086 WLP983085:WLP983086 WVL983085:WVL983086 Q37:Q38 JM37:JM38 TI37:TI38 ADE37:ADE38 ANA37:ANA38 AWW37:AWW38 BGS37:BGS38 BQO37:BQO38 CAK37:CAK38 CKG37:CKG38 CUC37:CUC38 DDY37:DDY38 DNU37:DNU38 DXQ37:DXQ38 EHM37:EHM38 ERI37:ERI38 FBE37:FBE38 FLA37:FLA38 FUW37:FUW38 GES37:GES38 GOO37:GOO38 GYK37:GYK38 HIG37:HIG38 HSC37:HSC38 IBY37:IBY38 ILU37:ILU38 IVQ37:IVQ38 JFM37:JFM38 JPI37:JPI38 JZE37:JZE38 KJA37:KJA38 KSW37:KSW38 LCS37:LCS38 LMO37:LMO38 LWK37:LWK38 MGG37:MGG38 MQC37:MQC38 MZY37:MZY38 NJU37:NJU38 NTQ37:NTQ38 ODM37:ODM38 ONI37:ONI38 OXE37:OXE38 PHA37:PHA38 PQW37:PQW38 QAS37:QAS38 QKO37:QKO38 QUK37:QUK38 REG37:REG38 ROC37:ROC38 RXY37:RXY38 SHU37:SHU38 SRQ37:SRQ38 TBM37:TBM38 TLI37:TLI38 TVE37:TVE38 UFA37:UFA38 UOW37:UOW38 UYS37:UYS38 VIO37:VIO38 VSK37:VSK38 WCG37:WCG38 WMC37:WMC38 WVY37:WVY38 Q65573:Q65574 JM65573:JM65574 TI65573:TI65574 ADE65573:ADE65574 ANA65573:ANA65574 AWW65573:AWW65574 BGS65573:BGS65574 BQO65573:BQO65574 CAK65573:CAK65574 CKG65573:CKG65574 CUC65573:CUC65574 DDY65573:DDY65574 DNU65573:DNU65574 DXQ65573:DXQ65574 EHM65573:EHM65574 ERI65573:ERI65574 FBE65573:FBE65574 FLA65573:FLA65574 FUW65573:FUW65574 GES65573:GES65574 GOO65573:GOO65574 GYK65573:GYK65574 HIG65573:HIG65574 HSC65573:HSC65574 IBY65573:IBY65574 ILU65573:ILU65574 IVQ65573:IVQ65574 JFM65573:JFM65574 JPI65573:JPI65574 JZE65573:JZE65574 KJA65573:KJA65574 KSW65573:KSW65574 LCS65573:LCS65574 LMO65573:LMO65574 LWK65573:LWK65574 MGG65573:MGG65574 MQC65573:MQC65574 MZY65573:MZY65574 NJU65573:NJU65574 NTQ65573:NTQ65574 ODM65573:ODM65574 ONI65573:ONI65574 OXE65573:OXE65574 PHA65573:PHA65574 PQW65573:PQW65574 QAS65573:QAS65574 QKO65573:QKO65574 QUK65573:QUK65574 REG65573:REG65574 ROC65573:ROC65574 RXY65573:RXY65574 SHU65573:SHU65574 SRQ65573:SRQ65574 TBM65573:TBM65574 TLI65573:TLI65574 TVE65573:TVE65574 UFA65573:UFA65574 UOW65573:UOW65574 UYS65573:UYS65574 VIO65573:VIO65574 VSK65573:VSK65574 WCG65573:WCG65574 WMC65573:WMC65574 WVY65573:WVY65574 Q131109:Q131110 JM131109:JM131110 TI131109:TI131110 ADE131109:ADE131110 ANA131109:ANA131110 AWW131109:AWW131110 BGS131109:BGS131110 BQO131109:BQO131110 CAK131109:CAK131110 CKG131109:CKG131110 CUC131109:CUC131110 DDY131109:DDY131110 DNU131109:DNU131110 DXQ131109:DXQ131110 EHM131109:EHM131110 ERI131109:ERI131110 FBE131109:FBE131110 FLA131109:FLA131110 FUW131109:FUW131110 GES131109:GES131110 GOO131109:GOO131110 GYK131109:GYK131110 HIG131109:HIG131110 HSC131109:HSC131110 IBY131109:IBY131110 ILU131109:ILU131110 IVQ131109:IVQ131110 JFM131109:JFM131110 JPI131109:JPI131110 JZE131109:JZE131110 KJA131109:KJA131110 KSW131109:KSW131110 LCS131109:LCS131110 LMO131109:LMO131110 LWK131109:LWK131110 MGG131109:MGG131110 MQC131109:MQC131110 MZY131109:MZY131110 NJU131109:NJU131110 NTQ131109:NTQ131110 ODM131109:ODM131110 ONI131109:ONI131110 OXE131109:OXE131110 PHA131109:PHA131110 PQW131109:PQW131110 QAS131109:QAS131110 QKO131109:QKO131110 QUK131109:QUK131110 REG131109:REG131110 ROC131109:ROC131110 RXY131109:RXY131110 SHU131109:SHU131110 SRQ131109:SRQ131110 TBM131109:TBM131110 TLI131109:TLI131110 TVE131109:TVE131110 UFA131109:UFA131110 UOW131109:UOW131110 UYS131109:UYS131110 VIO131109:VIO131110 VSK131109:VSK131110 WCG131109:WCG131110 WMC131109:WMC131110 WVY131109:WVY131110 Q196645:Q196646 JM196645:JM196646 TI196645:TI196646 ADE196645:ADE196646 ANA196645:ANA196646 AWW196645:AWW196646 BGS196645:BGS196646 BQO196645:BQO196646 CAK196645:CAK196646 CKG196645:CKG196646 CUC196645:CUC196646 DDY196645:DDY196646 DNU196645:DNU196646 DXQ196645:DXQ196646 EHM196645:EHM196646 ERI196645:ERI196646 FBE196645:FBE196646 FLA196645:FLA196646 FUW196645:FUW196646 GES196645:GES196646 GOO196645:GOO196646 GYK196645:GYK196646 HIG196645:HIG196646 HSC196645:HSC196646 IBY196645:IBY196646 ILU196645:ILU196646 IVQ196645:IVQ196646 JFM196645:JFM196646 JPI196645:JPI196646 JZE196645:JZE196646 KJA196645:KJA196646 KSW196645:KSW196646 LCS196645:LCS196646 LMO196645:LMO196646 LWK196645:LWK196646 MGG196645:MGG196646 MQC196645:MQC196646 MZY196645:MZY196646 NJU196645:NJU196646 NTQ196645:NTQ196646 ODM196645:ODM196646 ONI196645:ONI196646 OXE196645:OXE196646 PHA196645:PHA196646 PQW196645:PQW196646 QAS196645:QAS196646 QKO196645:QKO196646 QUK196645:QUK196646 REG196645:REG196646 ROC196645:ROC196646 RXY196645:RXY196646 SHU196645:SHU196646 SRQ196645:SRQ196646 TBM196645:TBM196646 TLI196645:TLI196646 TVE196645:TVE196646 UFA196645:UFA196646 UOW196645:UOW196646 UYS196645:UYS196646 VIO196645:VIO196646 VSK196645:VSK196646 WCG196645:WCG196646 WMC196645:WMC196646 WVY196645:WVY196646 Q262181:Q262182 JM262181:JM262182 TI262181:TI262182 ADE262181:ADE262182 ANA262181:ANA262182 AWW262181:AWW262182 BGS262181:BGS262182 BQO262181:BQO262182 CAK262181:CAK262182 CKG262181:CKG262182 CUC262181:CUC262182 DDY262181:DDY262182 DNU262181:DNU262182 DXQ262181:DXQ262182 EHM262181:EHM262182 ERI262181:ERI262182 FBE262181:FBE262182 FLA262181:FLA262182 FUW262181:FUW262182 GES262181:GES262182 GOO262181:GOO262182 GYK262181:GYK262182 HIG262181:HIG262182 HSC262181:HSC262182 IBY262181:IBY262182 ILU262181:ILU262182 IVQ262181:IVQ262182 JFM262181:JFM262182 JPI262181:JPI262182 JZE262181:JZE262182 KJA262181:KJA262182 KSW262181:KSW262182 LCS262181:LCS262182 LMO262181:LMO262182 LWK262181:LWK262182 MGG262181:MGG262182 MQC262181:MQC262182 MZY262181:MZY262182 NJU262181:NJU262182 NTQ262181:NTQ262182 ODM262181:ODM262182 ONI262181:ONI262182 OXE262181:OXE262182 PHA262181:PHA262182 PQW262181:PQW262182 QAS262181:QAS262182 QKO262181:QKO262182 QUK262181:QUK262182 REG262181:REG262182 ROC262181:ROC262182 RXY262181:RXY262182 SHU262181:SHU262182 SRQ262181:SRQ262182 TBM262181:TBM262182 TLI262181:TLI262182 TVE262181:TVE262182 UFA262181:UFA262182 UOW262181:UOW262182 UYS262181:UYS262182 VIO262181:VIO262182 VSK262181:VSK262182 WCG262181:WCG262182 WMC262181:WMC262182 WVY262181:WVY262182 Q327717:Q327718 JM327717:JM327718 TI327717:TI327718 ADE327717:ADE327718 ANA327717:ANA327718 AWW327717:AWW327718 BGS327717:BGS327718 BQO327717:BQO327718 CAK327717:CAK327718 CKG327717:CKG327718 CUC327717:CUC327718 DDY327717:DDY327718 DNU327717:DNU327718 DXQ327717:DXQ327718 EHM327717:EHM327718 ERI327717:ERI327718 FBE327717:FBE327718 FLA327717:FLA327718 FUW327717:FUW327718 GES327717:GES327718 GOO327717:GOO327718 GYK327717:GYK327718 HIG327717:HIG327718 HSC327717:HSC327718 IBY327717:IBY327718 ILU327717:ILU327718 IVQ327717:IVQ327718 JFM327717:JFM327718 JPI327717:JPI327718 JZE327717:JZE327718 KJA327717:KJA327718 KSW327717:KSW327718 LCS327717:LCS327718 LMO327717:LMO327718 LWK327717:LWK327718 MGG327717:MGG327718 MQC327717:MQC327718 MZY327717:MZY327718 NJU327717:NJU327718 NTQ327717:NTQ327718 ODM327717:ODM327718 ONI327717:ONI327718 OXE327717:OXE327718 PHA327717:PHA327718 PQW327717:PQW327718 QAS327717:QAS327718 QKO327717:QKO327718 QUK327717:QUK327718 REG327717:REG327718 ROC327717:ROC327718 RXY327717:RXY327718 SHU327717:SHU327718 SRQ327717:SRQ327718 TBM327717:TBM327718 TLI327717:TLI327718 TVE327717:TVE327718 UFA327717:UFA327718 UOW327717:UOW327718 UYS327717:UYS327718 VIO327717:VIO327718 VSK327717:VSK327718 WCG327717:WCG327718 WMC327717:WMC327718 WVY327717:WVY327718 Q393253:Q393254 JM393253:JM393254 TI393253:TI393254 ADE393253:ADE393254 ANA393253:ANA393254 AWW393253:AWW393254 BGS393253:BGS393254 BQO393253:BQO393254 CAK393253:CAK393254 CKG393253:CKG393254 CUC393253:CUC393254 DDY393253:DDY393254 DNU393253:DNU393254 DXQ393253:DXQ393254 EHM393253:EHM393254 ERI393253:ERI393254 FBE393253:FBE393254 FLA393253:FLA393254 FUW393253:FUW393254 GES393253:GES393254 GOO393253:GOO393254 GYK393253:GYK393254 HIG393253:HIG393254 HSC393253:HSC393254 IBY393253:IBY393254 ILU393253:ILU393254 IVQ393253:IVQ393254 JFM393253:JFM393254 JPI393253:JPI393254 JZE393253:JZE393254 KJA393253:KJA393254 KSW393253:KSW393254 LCS393253:LCS393254 LMO393253:LMO393254 LWK393253:LWK393254 MGG393253:MGG393254 MQC393253:MQC393254 MZY393253:MZY393254 NJU393253:NJU393254 NTQ393253:NTQ393254 ODM393253:ODM393254 ONI393253:ONI393254 OXE393253:OXE393254 PHA393253:PHA393254 PQW393253:PQW393254 QAS393253:QAS393254 QKO393253:QKO393254 QUK393253:QUK393254 REG393253:REG393254 ROC393253:ROC393254 RXY393253:RXY393254 SHU393253:SHU393254 SRQ393253:SRQ393254 TBM393253:TBM393254 TLI393253:TLI393254 TVE393253:TVE393254 UFA393253:UFA393254 UOW393253:UOW393254 UYS393253:UYS393254 VIO393253:VIO393254 VSK393253:VSK393254 WCG393253:WCG393254 WMC393253:WMC393254 WVY393253:WVY393254 Q458789:Q458790 JM458789:JM458790 TI458789:TI458790 ADE458789:ADE458790 ANA458789:ANA458790 AWW458789:AWW458790 BGS458789:BGS458790 BQO458789:BQO458790 CAK458789:CAK458790 CKG458789:CKG458790 CUC458789:CUC458790 DDY458789:DDY458790 DNU458789:DNU458790 DXQ458789:DXQ458790 EHM458789:EHM458790 ERI458789:ERI458790 FBE458789:FBE458790 FLA458789:FLA458790 FUW458789:FUW458790 GES458789:GES458790 GOO458789:GOO458790 GYK458789:GYK458790 HIG458789:HIG458790 HSC458789:HSC458790 IBY458789:IBY458790 ILU458789:ILU458790 IVQ458789:IVQ458790 JFM458789:JFM458790 JPI458789:JPI458790 JZE458789:JZE458790 KJA458789:KJA458790 KSW458789:KSW458790 LCS458789:LCS458790 LMO458789:LMO458790 LWK458789:LWK458790 MGG458789:MGG458790 MQC458789:MQC458790 MZY458789:MZY458790 NJU458789:NJU458790 NTQ458789:NTQ458790 ODM458789:ODM458790 ONI458789:ONI458790 OXE458789:OXE458790 PHA458789:PHA458790 PQW458789:PQW458790 QAS458789:QAS458790 QKO458789:QKO458790 QUK458789:QUK458790 REG458789:REG458790 ROC458789:ROC458790 RXY458789:RXY458790 SHU458789:SHU458790 SRQ458789:SRQ458790 TBM458789:TBM458790 TLI458789:TLI458790 TVE458789:TVE458790 UFA458789:UFA458790 UOW458789:UOW458790 UYS458789:UYS458790 VIO458789:VIO458790 VSK458789:VSK458790 WCG458789:WCG458790 WMC458789:WMC458790 WVY458789:WVY458790 Q524325:Q524326 JM524325:JM524326 TI524325:TI524326 ADE524325:ADE524326 ANA524325:ANA524326 AWW524325:AWW524326 BGS524325:BGS524326 BQO524325:BQO524326 CAK524325:CAK524326 CKG524325:CKG524326 CUC524325:CUC524326 DDY524325:DDY524326 DNU524325:DNU524326 DXQ524325:DXQ524326 EHM524325:EHM524326 ERI524325:ERI524326 FBE524325:FBE524326 FLA524325:FLA524326 FUW524325:FUW524326 GES524325:GES524326 GOO524325:GOO524326 GYK524325:GYK524326 HIG524325:HIG524326 HSC524325:HSC524326 IBY524325:IBY524326 ILU524325:ILU524326 IVQ524325:IVQ524326 JFM524325:JFM524326 JPI524325:JPI524326 JZE524325:JZE524326 KJA524325:KJA524326 KSW524325:KSW524326 LCS524325:LCS524326 LMO524325:LMO524326 LWK524325:LWK524326 MGG524325:MGG524326 MQC524325:MQC524326 MZY524325:MZY524326 NJU524325:NJU524326 NTQ524325:NTQ524326 ODM524325:ODM524326 ONI524325:ONI524326 OXE524325:OXE524326 PHA524325:PHA524326 PQW524325:PQW524326 QAS524325:QAS524326 QKO524325:QKO524326 QUK524325:QUK524326 REG524325:REG524326 ROC524325:ROC524326 RXY524325:RXY524326 SHU524325:SHU524326 SRQ524325:SRQ524326 TBM524325:TBM524326 TLI524325:TLI524326 TVE524325:TVE524326 UFA524325:UFA524326 UOW524325:UOW524326 UYS524325:UYS524326 VIO524325:VIO524326 VSK524325:VSK524326 WCG524325:WCG524326 WMC524325:WMC524326 WVY524325:WVY524326 Q589861:Q589862 JM589861:JM589862 TI589861:TI589862 ADE589861:ADE589862 ANA589861:ANA589862 AWW589861:AWW589862 BGS589861:BGS589862 BQO589861:BQO589862 CAK589861:CAK589862 CKG589861:CKG589862 CUC589861:CUC589862 DDY589861:DDY589862 DNU589861:DNU589862 DXQ589861:DXQ589862 EHM589861:EHM589862 ERI589861:ERI589862 FBE589861:FBE589862 FLA589861:FLA589862 FUW589861:FUW589862 GES589861:GES589862 GOO589861:GOO589862 GYK589861:GYK589862 HIG589861:HIG589862 HSC589861:HSC589862 IBY589861:IBY589862 ILU589861:ILU589862 IVQ589861:IVQ589862 JFM589861:JFM589862 JPI589861:JPI589862 JZE589861:JZE589862 KJA589861:KJA589862 KSW589861:KSW589862 LCS589861:LCS589862 LMO589861:LMO589862 LWK589861:LWK589862 MGG589861:MGG589862 MQC589861:MQC589862 MZY589861:MZY589862 NJU589861:NJU589862 NTQ589861:NTQ589862 ODM589861:ODM589862 ONI589861:ONI589862 OXE589861:OXE589862 PHA589861:PHA589862 PQW589861:PQW589862 QAS589861:QAS589862 QKO589861:QKO589862 QUK589861:QUK589862 REG589861:REG589862 ROC589861:ROC589862 RXY589861:RXY589862 SHU589861:SHU589862 SRQ589861:SRQ589862 TBM589861:TBM589862 TLI589861:TLI589862 TVE589861:TVE589862 UFA589861:UFA589862 UOW589861:UOW589862 UYS589861:UYS589862 VIO589861:VIO589862 VSK589861:VSK589862 WCG589861:WCG589862 WMC589861:WMC589862 WVY589861:WVY589862 Q655397:Q655398 JM655397:JM655398 TI655397:TI655398 ADE655397:ADE655398 ANA655397:ANA655398 AWW655397:AWW655398 BGS655397:BGS655398 BQO655397:BQO655398 CAK655397:CAK655398 CKG655397:CKG655398 CUC655397:CUC655398 DDY655397:DDY655398 DNU655397:DNU655398 DXQ655397:DXQ655398 EHM655397:EHM655398 ERI655397:ERI655398 FBE655397:FBE655398 FLA655397:FLA655398 FUW655397:FUW655398 GES655397:GES655398 GOO655397:GOO655398 GYK655397:GYK655398 HIG655397:HIG655398 HSC655397:HSC655398 IBY655397:IBY655398 ILU655397:ILU655398 IVQ655397:IVQ655398 JFM655397:JFM655398 JPI655397:JPI655398 JZE655397:JZE655398 KJA655397:KJA655398 KSW655397:KSW655398 LCS655397:LCS655398 LMO655397:LMO655398 LWK655397:LWK655398 MGG655397:MGG655398 MQC655397:MQC655398 MZY655397:MZY655398 NJU655397:NJU655398 NTQ655397:NTQ655398 ODM655397:ODM655398 ONI655397:ONI655398 OXE655397:OXE655398 PHA655397:PHA655398 PQW655397:PQW655398 QAS655397:QAS655398 QKO655397:QKO655398 QUK655397:QUK655398 REG655397:REG655398 ROC655397:ROC655398 RXY655397:RXY655398 SHU655397:SHU655398 SRQ655397:SRQ655398 TBM655397:TBM655398 TLI655397:TLI655398 TVE655397:TVE655398 UFA655397:UFA655398 UOW655397:UOW655398 UYS655397:UYS655398 VIO655397:VIO655398 VSK655397:VSK655398 WCG655397:WCG655398 WMC655397:WMC655398 WVY655397:WVY655398 Q720933:Q720934 JM720933:JM720934 TI720933:TI720934 ADE720933:ADE720934 ANA720933:ANA720934 AWW720933:AWW720934 BGS720933:BGS720934 BQO720933:BQO720934 CAK720933:CAK720934 CKG720933:CKG720934 CUC720933:CUC720934 DDY720933:DDY720934 DNU720933:DNU720934 DXQ720933:DXQ720934 EHM720933:EHM720934 ERI720933:ERI720934 FBE720933:FBE720934 FLA720933:FLA720934 FUW720933:FUW720934 GES720933:GES720934 GOO720933:GOO720934 GYK720933:GYK720934 HIG720933:HIG720934 HSC720933:HSC720934 IBY720933:IBY720934 ILU720933:ILU720934 IVQ720933:IVQ720934 JFM720933:JFM720934 JPI720933:JPI720934 JZE720933:JZE720934 KJA720933:KJA720934 KSW720933:KSW720934 LCS720933:LCS720934 LMO720933:LMO720934 LWK720933:LWK720934 MGG720933:MGG720934 MQC720933:MQC720934 MZY720933:MZY720934 NJU720933:NJU720934 NTQ720933:NTQ720934 ODM720933:ODM720934 ONI720933:ONI720934 OXE720933:OXE720934 PHA720933:PHA720934 PQW720933:PQW720934 QAS720933:QAS720934 QKO720933:QKO720934 QUK720933:QUK720934 REG720933:REG720934 ROC720933:ROC720934 RXY720933:RXY720934 SHU720933:SHU720934 SRQ720933:SRQ720934 TBM720933:TBM720934 TLI720933:TLI720934 TVE720933:TVE720934 UFA720933:UFA720934 UOW720933:UOW720934 UYS720933:UYS720934 VIO720933:VIO720934 VSK720933:VSK720934 WCG720933:WCG720934 WMC720933:WMC720934 WVY720933:WVY720934 Q786469:Q786470 JM786469:JM786470 TI786469:TI786470 ADE786469:ADE786470 ANA786469:ANA786470 AWW786469:AWW786470 BGS786469:BGS786470 BQO786469:BQO786470 CAK786469:CAK786470 CKG786469:CKG786470 CUC786469:CUC786470 DDY786469:DDY786470 DNU786469:DNU786470 DXQ786469:DXQ786470 EHM786469:EHM786470 ERI786469:ERI786470 FBE786469:FBE786470 FLA786469:FLA786470 FUW786469:FUW786470 GES786469:GES786470 GOO786469:GOO786470 GYK786469:GYK786470 HIG786469:HIG786470 HSC786469:HSC786470 IBY786469:IBY786470 ILU786469:ILU786470 IVQ786469:IVQ786470 JFM786469:JFM786470 JPI786469:JPI786470 JZE786469:JZE786470 KJA786469:KJA786470 KSW786469:KSW786470 LCS786469:LCS786470 LMO786469:LMO786470 LWK786469:LWK786470 MGG786469:MGG786470 MQC786469:MQC786470 MZY786469:MZY786470 NJU786469:NJU786470 NTQ786469:NTQ786470 ODM786469:ODM786470 ONI786469:ONI786470 OXE786469:OXE786470 PHA786469:PHA786470 PQW786469:PQW786470 QAS786469:QAS786470 QKO786469:QKO786470 QUK786469:QUK786470 REG786469:REG786470 ROC786469:ROC786470 RXY786469:RXY786470 SHU786469:SHU786470 SRQ786469:SRQ786470 TBM786469:TBM786470 TLI786469:TLI786470 TVE786469:TVE786470 UFA786469:UFA786470 UOW786469:UOW786470 UYS786469:UYS786470 VIO786469:VIO786470 VSK786469:VSK786470 WCG786469:WCG786470 WMC786469:WMC786470 WVY786469:WVY786470 Q852005:Q852006 JM852005:JM852006 TI852005:TI852006 ADE852005:ADE852006 ANA852005:ANA852006 AWW852005:AWW852006 BGS852005:BGS852006 BQO852005:BQO852006 CAK852005:CAK852006 CKG852005:CKG852006 CUC852005:CUC852006 DDY852005:DDY852006 DNU852005:DNU852006 DXQ852005:DXQ852006 EHM852005:EHM852006 ERI852005:ERI852006 FBE852005:FBE852006 FLA852005:FLA852006 FUW852005:FUW852006 GES852005:GES852006 GOO852005:GOO852006 GYK852005:GYK852006 HIG852005:HIG852006 HSC852005:HSC852006 IBY852005:IBY852006 ILU852005:ILU852006 IVQ852005:IVQ852006 JFM852005:JFM852006 JPI852005:JPI852006 JZE852005:JZE852006 KJA852005:KJA852006 KSW852005:KSW852006 LCS852005:LCS852006 LMO852005:LMO852006 LWK852005:LWK852006 MGG852005:MGG852006 MQC852005:MQC852006 MZY852005:MZY852006 NJU852005:NJU852006 NTQ852005:NTQ852006 ODM852005:ODM852006 ONI852005:ONI852006 OXE852005:OXE852006 PHA852005:PHA852006 PQW852005:PQW852006 QAS852005:QAS852006 QKO852005:QKO852006 QUK852005:QUK852006 REG852005:REG852006 ROC852005:ROC852006 RXY852005:RXY852006 SHU852005:SHU852006 SRQ852005:SRQ852006 TBM852005:TBM852006 TLI852005:TLI852006 TVE852005:TVE852006 UFA852005:UFA852006 UOW852005:UOW852006 UYS852005:UYS852006 VIO852005:VIO852006 VSK852005:VSK852006 WCG852005:WCG852006 WMC852005:WMC852006 WVY852005:WVY852006 Q917541:Q917542 JM917541:JM917542 TI917541:TI917542 ADE917541:ADE917542 ANA917541:ANA917542 AWW917541:AWW917542 BGS917541:BGS917542 BQO917541:BQO917542 CAK917541:CAK917542 CKG917541:CKG917542 CUC917541:CUC917542 DDY917541:DDY917542 DNU917541:DNU917542 DXQ917541:DXQ917542 EHM917541:EHM917542 ERI917541:ERI917542 FBE917541:FBE917542 FLA917541:FLA917542 FUW917541:FUW917542 GES917541:GES917542 GOO917541:GOO917542 GYK917541:GYK917542 HIG917541:HIG917542 HSC917541:HSC917542 IBY917541:IBY917542 ILU917541:ILU917542 IVQ917541:IVQ917542 JFM917541:JFM917542 JPI917541:JPI917542 JZE917541:JZE917542 KJA917541:KJA917542 KSW917541:KSW917542 LCS917541:LCS917542 LMO917541:LMO917542 LWK917541:LWK917542 MGG917541:MGG917542 MQC917541:MQC917542 MZY917541:MZY917542 NJU917541:NJU917542 NTQ917541:NTQ917542 ODM917541:ODM917542 ONI917541:ONI917542 OXE917541:OXE917542 PHA917541:PHA917542 PQW917541:PQW917542 QAS917541:QAS917542 QKO917541:QKO917542 QUK917541:QUK917542 REG917541:REG917542 ROC917541:ROC917542 RXY917541:RXY917542 SHU917541:SHU917542 SRQ917541:SRQ917542 TBM917541:TBM917542 TLI917541:TLI917542 TVE917541:TVE917542 UFA917541:UFA917542 UOW917541:UOW917542 UYS917541:UYS917542 VIO917541:VIO917542 VSK917541:VSK917542 WCG917541:WCG917542 WMC917541:WMC917542 WVY917541:WVY917542 Q983077:Q983078 JM983077:JM983078 TI983077:TI983078 ADE983077:ADE983078 ANA983077:ANA983078 AWW983077:AWW983078 BGS983077:BGS983078 BQO983077:BQO983078 CAK983077:CAK983078 CKG983077:CKG983078 CUC983077:CUC983078 DDY983077:DDY983078 DNU983077:DNU983078 DXQ983077:DXQ983078 EHM983077:EHM983078 ERI983077:ERI983078 FBE983077:FBE983078 FLA983077:FLA983078 FUW983077:FUW983078 GES983077:GES983078 GOO983077:GOO983078 GYK983077:GYK983078 HIG983077:HIG983078 HSC983077:HSC983078 IBY983077:IBY983078 ILU983077:ILU983078 IVQ983077:IVQ983078 JFM983077:JFM983078 JPI983077:JPI983078 JZE983077:JZE983078 KJA983077:KJA983078 KSW983077:KSW983078 LCS983077:LCS983078 LMO983077:LMO983078 LWK983077:LWK983078 MGG983077:MGG983078 MQC983077:MQC983078 MZY983077:MZY983078 NJU983077:NJU983078 NTQ983077:NTQ983078 ODM983077:ODM983078 ONI983077:ONI983078 OXE983077:OXE983078 PHA983077:PHA983078 PQW983077:PQW983078 QAS983077:QAS983078 QKO983077:QKO983078 QUK983077:QUK983078 REG983077:REG983078 ROC983077:ROC983078 RXY983077:RXY983078 SHU983077:SHU983078 SRQ983077:SRQ983078 TBM983077:TBM983078 TLI983077:TLI983078 TVE983077:TVE983078 UFA983077:UFA983078 UOW983077:UOW983078 UYS983077:UYS983078 VIO983077:VIO983078 VSK983077:VSK983078 WCG983077:WCG983078 WMC983077:WMC983078 WVY983077:WVY983078 U37:U38 JQ37:JQ38 TM37:TM38 ADI37:ADI38 ANE37:ANE38 AXA37:AXA38 BGW37:BGW38 BQS37:BQS38 CAO37:CAO38 CKK37:CKK38 CUG37:CUG38 DEC37:DEC38 DNY37:DNY38 DXU37:DXU38 EHQ37:EHQ38 ERM37:ERM38 FBI37:FBI38 FLE37:FLE38 FVA37:FVA38 GEW37:GEW38 GOS37:GOS38 GYO37:GYO38 HIK37:HIK38 HSG37:HSG38 ICC37:ICC38 ILY37:ILY38 IVU37:IVU38 JFQ37:JFQ38 JPM37:JPM38 JZI37:JZI38 KJE37:KJE38 KTA37:KTA38 LCW37:LCW38 LMS37:LMS38 LWO37:LWO38 MGK37:MGK38 MQG37:MQG38 NAC37:NAC38 NJY37:NJY38 NTU37:NTU38 ODQ37:ODQ38 ONM37:ONM38 OXI37:OXI38 PHE37:PHE38 PRA37:PRA38 QAW37:QAW38 QKS37:QKS38 QUO37:QUO38 REK37:REK38 ROG37:ROG38 RYC37:RYC38 SHY37:SHY38 SRU37:SRU38 TBQ37:TBQ38 TLM37:TLM38 TVI37:TVI38 UFE37:UFE38 UPA37:UPA38 UYW37:UYW38 VIS37:VIS38 VSO37:VSO38 WCK37:WCK38 WMG37:WMG38 WWC37:WWC38 U65573:U65574 JQ65573:JQ65574 TM65573:TM65574 ADI65573:ADI65574 ANE65573:ANE65574 AXA65573:AXA65574 BGW65573:BGW65574 BQS65573:BQS65574 CAO65573:CAO65574 CKK65573:CKK65574 CUG65573:CUG65574 DEC65573:DEC65574 DNY65573:DNY65574 DXU65573:DXU65574 EHQ65573:EHQ65574 ERM65573:ERM65574 FBI65573:FBI65574 FLE65573:FLE65574 FVA65573:FVA65574 GEW65573:GEW65574 GOS65573:GOS65574 GYO65573:GYO65574 HIK65573:HIK65574 HSG65573:HSG65574 ICC65573:ICC65574 ILY65573:ILY65574 IVU65573:IVU65574 JFQ65573:JFQ65574 JPM65573:JPM65574 JZI65573:JZI65574 KJE65573:KJE65574 KTA65573:KTA65574 LCW65573:LCW65574 LMS65573:LMS65574 LWO65573:LWO65574 MGK65573:MGK65574 MQG65573:MQG65574 NAC65573:NAC65574 NJY65573:NJY65574 NTU65573:NTU65574 ODQ65573:ODQ65574 ONM65573:ONM65574 OXI65573:OXI65574 PHE65573:PHE65574 PRA65573:PRA65574 QAW65573:QAW65574 QKS65573:QKS65574 QUO65573:QUO65574 REK65573:REK65574 ROG65573:ROG65574 RYC65573:RYC65574 SHY65573:SHY65574 SRU65573:SRU65574 TBQ65573:TBQ65574 TLM65573:TLM65574 TVI65573:TVI65574 UFE65573:UFE65574 UPA65573:UPA65574 UYW65573:UYW65574 VIS65573:VIS65574 VSO65573:VSO65574 WCK65573:WCK65574 WMG65573:WMG65574 WWC65573:WWC65574 U131109:U131110 JQ131109:JQ131110 TM131109:TM131110 ADI131109:ADI131110 ANE131109:ANE131110 AXA131109:AXA131110 BGW131109:BGW131110 BQS131109:BQS131110 CAO131109:CAO131110 CKK131109:CKK131110 CUG131109:CUG131110 DEC131109:DEC131110 DNY131109:DNY131110 DXU131109:DXU131110 EHQ131109:EHQ131110 ERM131109:ERM131110 FBI131109:FBI131110 FLE131109:FLE131110 FVA131109:FVA131110 GEW131109:GEW131110 GOS131109:GOS131110 GYO131109:GYO131110 HIK131109:HIK131110 HSG131109:HSG131110 ICC131109:ICC131110 ILY131109:ILY131110 IVU131109:IVU131110 JFQ131109:JFQ131110 JPM131109:JPM131110 JZI131109:JZI131110 KJE131109:KJE131110 KTA131109:KTA131110 LCW131109:LCW131110 LMS131109:LMS131110 LWO131109:LWO131110 MGK131109:MGK131110 MQG131109:MQG131110 NAC131109:NAC131110 NJY131109:NJY131110 NTU131109:NTU131110 ODQ131109:ODQ131110 ONM131109:ONM131110 OXI131109:OXI131110 PHE131109:PHE131110 PRA131109:PRA131110 QAW131109:QAW131110 QKS131109:QKS131110 QUO131109:QUO131110 REK131109:REK131110 ROG131109:ROG131110 RYC131109:RYC131110 SHY131109:SHY131110 SRU131109:SRU131110 TBQ131109:TBQ131110 TLM131109:TLM131110 TVI131109:TVI131110 UFE131109:UFE131110 UPA131109:UPA131110 UYW131109:UYW131110 VIS131109:VIS131110 VSO131109:VSO131110 WCK131109:WCK131110 WMG131109:WMG131110 WWC131109:WWC131110 U196645:U196646 JQ196645:JQ196646 TM196645:TM196646 ADI196645:ADI196646 ANE196645:ANE196646 AXA196645:AXA196646 BGW196645:BGW196646 BQS196645:BQS196646 CAO196645:CAO196646 CKK196645:CKK196646 CUG196645:CUG196646 DEC196645:DEC196646 DNY196645:DNY196646 DXU196645:DXU196646 EHQ196645:EHQ196646 ERM196645:ERM196646 FBI196645:FBI196646 FLE196645:FLE196646 FVA196645:FVA196646 GEW196645:GEW196646 GOS196645:GOS196646 GYO196645:GYO196646 HIK196645:HIK196646 HSG196645:HSG196646 ICC196645:ICC196646 ILY196645:ILY196646 IVU196645:IVU196646 JFQ196645:JFQ196646 JPM196645:JPM196646 JZI196645:JZI196646 KJE196645:KJE196646 KTA196645:KTA196646 LCW196645:LCW196646 LMS196645:LMS196646 LWO196645:LWO196646 MGK196645:MGK196646 MQG196645:MQG196646 NAC196645:NAC196646 NJY196645:NJY196646 NTU196645:NTU196646 ODQ196645:ODQ196646 ONM196645:ONM196646 OXI196645:OXI196646 PHE196645:PHE196646 PRA196645:PRA196646 QAW196645:QAW196646 QKS196645:QKS196646 QUO196645:QUO196646 REK196645:REK196646 ROG196645:ROG196646 RYC196645:RYC196646 SHY196645:SHY196646 SRU196645:SRU196646 TBQ196645:TBQ196646 TLM196645:TLM196646 TVI196645:TVI196646 UFE196645:UFE196646 UPA196645:UPA196646 UYW196645:UYW196646 VIS196645:VIS196646 VSO196645:VSO196646 WCK196645:WCK196646 WMG196645:WMG196646 WWC196645:WWC196646 U262181:U262182 JQ262181:JQ262182 TM262181:TM262182 ADI262181:ADI262182 ANE262181:ANE262182 AXA262181:AXA262182 BGW262181:BGW262182 BQS262181:BQS262182 CAO262181:CAO262182 CKK262181:CKK262182 CUG262181:CUG262182 DEC262181:DEC262182 DNY262181:DNY262182 DXU262181:DXU262182 EHQ262181:EHQ262182 ERM262181:ERM262182 FBI262181:FBI262182 FLE262181:FLE262182 FVA262181:FVA262182 GEW262181:GEW262182 GOS262181:GOS262182 GYO262181:GYO262182 HIK262181:HIK262182 HSG262181:HSG262182 ICC262181:ICC262182 ILY262181:ILY262182 IVU262181:IVU262182 JFQ262181:JFQ262182 JPM262181:JPM262182 JZI262181:JZI262182 KJE262181:KJE262182 KTA262181:KTA262182 LCW262181:LCW262182 LMS262181:LMS262182 LWO262181:LWO262182 MGK262181:MGK262182 MQG262181:MQG262182 NAC262181:NAC262182 NJY262181:NJY262182 NTU262181:NTU262182 ODQ262181:ODQ262182 ONM262181:ONM262182 OXI262181:OXI262182 PHE262181:PHE262182 PRA262181:PRA262182 QAW262181:QAW262182 QKS262181:QKS262182 QUO262181:QUO262182 REK262181:REK262182 ROG262181:ROG262182 RYC262181:RYC262182 SHY262181:SHY262182 SRU262181:SRU262182 TBQ262181:TBQ262182 TLM262181:TLM262182 TVI262181:TVI262182 UFE262181:UFE262182 UPA262181:UPA262182 UYW262181:UYW262182 VIS262181:VIS262182 VSO262181:VSO262182 WCK262181:WCK262182 WMG262181:WMG262182 WWC262181:WWC262182 U327717:U327718 JQ327717:JQ327718 TM327717:TM327718 ADI327717:ADI327718 ANE327717:ANE327718 AXA327717:AXA327718 BGW327717:BGW327718 BQS327717:BQS327718 CAO327717:CAO327718 CKK327717:CKK327718 CUG327717:CUG327718 DEC327717:DEC327718 DNY327717:DNY327718 DXU327717:DXU327718 EHQ327717:EHQ327718 ERM327717:ERM327718 FBI327717:FBI327718 FLE327717:FLE327718 FVA327717:FVA327718 GEW327717:GEW327718 GOS327717:GOS327718 GYO327717:GYO327718 HIK327717:HIK327718 HSG327717:HSG327718 ICC327717:ICC327718 ILY327717:ILY327718 IVU327717:IVU327718 JFQ327717:JFQ327718 JPM327717:JPM327718 JZI327717:JZI327718 KJE327717:KJE327718 KTA327717:KTA327718 LCW327717:LCW327718 LMS327717:LMS327718 LWO327717:LWO327718 MGK327717:MGK327718 MQG327717:MQG327718 NAC327717:NAC327718 NJY327717:NJY327718 NTU327717:NTU327718 ODQ327717:ODQ327718 ONM327717:ONM327718 OXI327717:OXI327718 PHE327717:PHE327718 PRA327717:PRA327718 QAW327717:QAW327718 QKS327717:QKS327718 QUO327717:QUO327718 REK327717:REK327718 ROG327717:ROG327718 RYC327717:RYC327718 SHY327717:SHY327718 SRU327717:SRU327718 TBQ327717:TBQ327718 TLM327717:TLM327718 TVI327717:TVI327718 UFE327717:UFE327718 UPA327717:UPA327718 UYW327717:UYW327718 VIS327717:VIS327718 VSO327717:VSO327718 WCK327717:WCK327718 WMG327717:WMG327718 WWC327717:WWC327718 U393253:U393254 JQ393253:JQ393254 TM393253:TM393254 ADI393253:ADI393254 ANE393253:ANE393254 AXA393253:AXA393254 BGW393253:BGW393254 BQS393253:BQS393254 CAO393253:CAO393254 CKK393253:CKK393254 CUG393253:CUG393254 DEC393253:DEC393254 DNY393253:DNY393254 DXU393253:DXU393254 EHQ393253:EHQ393254 ERM393253:ERM393254 FBI393253:FBI393254 FLE393253:FLE393254 FVA393253:FVA393254 GEW393253:GEW393254 GOS393253:GOS393254 GYO393253:GYO393254 HIK393253:HIK393254 HSG393253:HSG393254 ICC393253:ICC393254 ILY393253:ILY393254 IVU393253:IVU393254 JFQ393253:JFQ393254 JPM393253:JPM393254 JZI393253:JZI393254 KJE393253:KJE393254 KTA393253:KTA393254 LCW393253:LCW393254 LMS393253:LMS393254 LWO393253:LWO393254 MGK393253:MGK393254 MQG393253:MQG393254 NAC393253:NAC393254 NJY393253:NJY393254 NTU393253:NTU393254 ODQ393253:ODQ393254 ONM393253:ONM393254 OXI393253:OXI393254 PHE393253:PHE393254 PRA393253:PRA393254 QAW393253:QAW393254 QKS393253:QKS393254 QUO393253:QUO393254 REK393253:REK393254 ROG393253:ROG393254 RYC393253:RYC393254 SHY393253:SHY393254 SRU393253:SRU393254 TBQ393253:TBQ393254 TLM393253:TLM393254 TVI393253:TVI393254 UFE393253:UFE393254 UPA393253:UPA393254 UYW393253:UYW393254 VIS393253:VIS393254 VSO393253:VSO393254 WCK393253:WCK393254 WMG393253:WMG393254 WWC393253:WWC393254 U458789:U458790 JQ458789:JQ458790 TM458789:TM458790 ADI458789:ADI458790 ANE458789:ANE458790 AXA458789:AXA458790 BGW458789:BGW458790 BQS458789:BQS458790 CAO458789:CAO458790 CKK458789:CKK458790 CUG458789:CUG458790 DEC458789:DEC458790 DNY458789:DNY458790 DXU458789:DXU458790 EHQ458789:EHQ458790 ERM458789:ERM458790 FBI458789:FBI458790 FLE458789:FLE458790 FVA458789:FVA458790 GEW458789:GEW458790 GOS458789:GOS458790 GYO458789:GYO458790 HIK458789:HIK458790 HSG458789:HSG458790 ICC458789:ICC458790 ILY458789:ILY458790 IVU458789:IVU458790 JFQ458789:JFQ458790 JPM458789:JPM458790 JZI458789:JZI458790 KJE458789:KJE458790 KTA458789:KTA458790 LCW458789:LCW458790 LMS458789:LMS458790 LWO458789:LWO458790 MGK458789:MGK458790 MQG458789:MQG458790 NAC458789:NAC458790 NJY458789:NJY458790 NTU458789:NTU458790 ODQ458789:ODQ458790 ONM458789:ONM458790 OXI458789:OXI458790 PHE458789:PHE458790 PRA458789:PRA458790 QAW458789:QAW458790 QKS458789:QKS458790 QUO458789:QUO458790 REK458789:REK458790 ROG458789:ROG458790 RYC458789:RYC458790 SHY458789:SHY458790 SRU458789:SRU458790 TBQ458789:TBQ458790 TLM458789:TLM458790 TVI458789:TVI458790 UFE458789:UFE458790 UPA458789:UPA458790 UYW458789:UYW458790 VIS458789:VIS458790 VSO458789:VSO458790 WCK458789:WCK458790 WMG458789:WMG458790 WWC458789:WWC458790 U524325:U524326 JQ524325:JQ524326 TM524325:TM524326 ADI524325:ADI524326 ANE524325:ANE524326 AXA524325:AXA524326 BGW524325:BGW524326 BQS524325:BQS524326 CAO524325:CAO524326 CKK524325:CKK524326 CUG524325:CUG524326 DEC524325:DEC524326 DNY524325:DNY524326 DXU524325:DXU524326 EHQ524325:EHQ524326 ERM524325:ERM524326 FBI524325:FBI524326 FLE524325:FLE524326 FVA524325:FVA524326 GEW524325:GEW524326 GOS524325:GOS524326 GYO524325:GYO524326 HIK524325:HIK524326 HSG524325:HSG524326 ICC524325:ICC524326 ILY524325:ILY524326 IVU524325:IVU524326 JFQ524325:JFQ524326 JPM524325:JPM524326 JZI524325:JZI524326 KJE524325:KJE524326 KTA524325:KTA524326 LCW524325:LCW524326 LMS524325:LMS524326 LWO524325:LWO524326 MGK524325:MGK524326 MQG524325:MQG524326 NAC524325:NAC524326 NJY524325:NJY524326 NTU524325:NTU524326 ODQ524325:ODQ524326 ONM524325:ONM524326 OXI524325:OXI524326 PHE524325:PHE524326 PRA524325:PRA524326 QAW524325:QAW524326 QKS524325:QKS524326 QUO524325:QUO524326 REK524325:REK524326 ROG524325:ROG524326 RYC524325:RYC524326 SHY524325:SHY524326 SRU524325:SRU524326 TBQ524325:TBQ524326 TLM524325:TLM524326 TVI524325:TVI524326 UFE524325:UFE524326 UPA524325:UPA524326 UYW524325:UYW524326 VIS524325:VIS524326 VSO524325:VSO524326 WCK524325:WCK524326 WMG524325:WMG524326 WWC524325:WWC524326 U589861:U589862 JQ589861:JQ589862 TM589861:TM589862 ADI589861:ADI589862 ANE589861:ANE589862 AXA589861:AXA589862 BGW589861:BGW589862 BQS589861:BQS589862 CAO589861:CAO589862 CKK589861:CKK589862 CUG589861:CUG589862 DEC589861:DEC589862 DNY589861:DNY589862 DXU589861:DXU589862 EHQ589861:EHQ589862 ERM589861:ERM589862 FBI589861:FBI589862 FLE589861:FLE589862 FVA589861:FVA589862 GEW589861:GEW589862 GOS589861:GOS589862 GYO589861:GYO589862 HIK589861:HIK589862 HSG589861:HSG589862 ICC589861:ICC589862 ILY589861:ILY589862 IVU589861:IVU589862 JFQ589861:JFQ589862 JPM589861:JPM589862 JZI589861:JZI589862 KJE589861:KJE589862 KTA589861:KTA589862 LCW589861:LCW589862 LMS589861:LMS589862 LWO589861:LWO589862 MGK589861:MGK589862 MQG589861:MQG589862 NAC589861:NAC589862 NJY589861:NJY589862 NTU589861:NTU589862 ODQ589861:ODQ589862 ONM589861:ONM589862 OXI589861:OXI589862 PHE589861:PHE589862 PRA589861:PRA589862 QAW589861:QAW589862 QKS589861:QKS589862 QUO589861:QUO589862 REK589861:REK589862 ROG589861:ROG589862 RYC589861:RYC589862 SHY589861:SHY589862 SRU589861:SRU589862 TBQ589861:TBQ589862 TLM589861:TLM589862 TVI589861:TVI589862 UFE589861:UFE589862 UPA589861:UPA589862 UYW589861:UYW589862 VIS589861:VIS589862 VSO589861:VSO589862 WCK589861:WCK589862 WMG589861:WMG589862 WWC589861:WWC589862 U655397:U655398 JQ655397:JQ655398 TM655397:TM655398 ADI655397:ADI655398 ANE655397:ANE655398 AXA655397:AXA655398 BGW655397:BGW655398 BQS655397:BQS655398 CAO655397:CAO655398 CKK655397:CKK655398 CUG655397:CUG655398 DEC655397:DEC655398 DNY655397:DNY655398 DXU655397:DXU655398 EHQ655397:EHQ655398 ERM655397:ERM655398 FBI655397:FBI655398 FLE655397:FLE655398 FVA655397:FVA655398 GEW655397:GEW655398 GOS655397:GOS655398 GYO655397:GYO655398 HIK655397:HIK655398 HSG655397:HSG655398 ICC655397:ICC655398 ILY655397:ILY655398 IVU655397:IVU655398 JFQ655397:JFQ655398 JPM655397:JPM655398 JZI655397:JZI655398 KJE655397:KJE655398 KTA655397:KTA655398 LCW655397:LCW655398 LMS655397:LMS655398 LWO655397:LWO655398 MGK655397:MGK655398 MQG655397:MQG655398 NAC655397:NAC655398 NJY655397:NJY655398 NTU655397:NTU655398 ODQ655397:ODQ655398 ONM655397:ONM655398 OXI655397:OXI655398 PHE655397:PHE655398 PRA655397:PRA655398 QAW655397:QAW655398 QKS655397:QKS655398 QUO655397:QUO655398 REK655397:REK655398 ROG655397:ROG655398 RYC655397:RYC655398 SHY655397:SHY655398 SRU655397:SRU655398 TBQ655397:TBQ655398 TLM655397:TLM655398 TVI655397:TVI655398 UFE655397:UFE655398 UPA655397:UPA655398 UYW655397:UYW655398 VIS655397:VIS655398 VSO655397:VSO655398 WCK655397:WCK655398 WMG655397:WMG655398 WWC655397:WWC655398 U720933:U720934 JQ720933:JQ720934 TM720933:TM720934 ADI720933:ADI720934 ANE720933:ANE720934 AXA720933:AXA720934 BGW720933:BGW720934 BQS720933:BQS720934 CAO720933:CAO720934 CKK720933:CKK720934 CUG720933:CUG720934 DEC720933:DEC720934 DNY720933:DNY720934 DXU720933:DXU720934 EHQ720933:EHQ720934 ERM720933:ERM720934 FBI720933:FBI720934 FLE720933:FLE720934 FVA720933:FVA720934 GEW720933:GEW720934 GOS720933:GOS720934 GYO720933:GYO720934 HIK720933:HIK720934 HSG720933:HSG720934 ICC720933:ICC720934 ILY720933:ILY720934 IVU720933:IVU720934 JFQ720933:JFQ720934 JPM720933:JPM720934 JZI720933:JZI720934 KJE720933:KJE720934 KTA720933:KTA720934 LCW720933:LCW720934 LMS720933:LMS720934 LWO720933:LWO720934 MGK720933:MGK720934 MQG720933:MQG720934 NAC720933:NAC720934 NJY720933:NJY720934 NTU720933:NTU720934 ODQ720933:ODQ720934 ONM720933:ONM720934 OXI720933:OXI720934 PHE720933:PHE720934 PRA720933:PRA720934 QAW720933:QAW720934 QKS720933:QKS720934 QUO720933:QUO720934 REK720933:REK720934 ROG720933:ROG720934 RYC720933:RYC720934 SHY720933:SHY720934 SRU720933:SRU720934 TBQ720933:TBQ720934 TLM720933:TLM720934 TVI720933:TVI720934 UFE720933:UFE720934 UPA720933:UPA720934 UYW720933:UYW720934 VIS720933:VIS720934 VSO720933:VSO720934 WCK720933:WCK720934 WMG720933:WMG720934 WWC720933:WWC720934 U786469:U786470 JQ786469:JQ786470 TM786469:TM786470 ADI786469:ADI786470 ANE786469:ANE786470 AXA786469:AXA786470 BGW786469:BGW786470 BQS786469:BQS786470 CAO786469:CAO786470 CKK786469:CKK786470 CUG786469:CUG786470 DEC786469:DEC786470 DNY786469:DNY786470 DXU786469:DXU786470 EHQ786469:EHQ786470 ERM786469:ERM786470 FBI786469:FBI786470 FLE786469:FLE786470 FVA786469:FVA786470 GEW786469:GEW786470 GOS786469:GOS786470 GYO786469:GYO786470 HIK786469:HIK786470 HSG786469:HSG786470 ICC786469:ICC786470 ILY786469:ILY786470 IVU786469:IVU786470 JFQ786469:JFQ786470 JPM786469:JPM786470 JZI786469:JZI786470 KJE786469:KJE786470 KTA786469:KTA786470 LCW786469:LCW786470 LMS786469:LMS786470 LWO786469:LWO786470 MGK786469:MGK786470 MQG786469:MQG786470 NAC786469:NAC786470 NJY786469:NJY786470 NTU786469:NTU786470 ODQ786469:ODQ786470 ONM786469:ONM786470 OXI786469:OXI786470 PHE786469:PHE786470 PRA786469:PRA786470 QAW786469:QAW786470 QKS786469:QKS786470 QUO786469:QUO786470 REK786469:REK786470 ROG786469:ROG786470 RYC786469:RYC786470 SHY786469:SHY786470 SRU786469:SRU786470 TBQ786469:TBQ786470 TLM786469:TLM786470 TVI786469:TVI786470 UFE786469:UFE786470 UPA786469:UPA786470 UYW786469:UYW786470 VIS786469:VIS786470 VSO786469:VSO786470 WCK786469:WCK786470 WMG786469:WMG786470 WWC786469:WWC786470 U852005:U852006 JQ852005:JQ852006 TM852005:TM852006 ADI852005:ADI852006 ANE852005:ANE852006 AXA852005:AXA852006 BGW852005:BGW852006 BQS852005:BQS852006 CAO852005:CAO852006 CKK852005:CKK852006 CUG852005:CUG852006 DEC852005:DEC852006 DNY852005:DNY852006 DXU852005:DXU852006 EHQ852005:EHQ852006 ERM852005:ERM852006 FBI852005:FBI852006 FLE852005:FLE852006 FVA852005:FVA852006 GEW852005:GEW852006 GOS852005:GOS852006 GYO852005:GYO852006 HIK852005:HIK852006 HSG852005:HSG852006 ICC852005:ICC852006 ILY852005:ILY852006 IVU852005:IVU852006 JFQ852005:JFQ852006 JPM852005:JPM852006 JZI852005:JZI852006 KJE852005:KJE852006 KTA852005:KTA852006 LCW852005:LCW852006 LMS852005:LMS852006 LWO852005:LWO852006 MGK852005:MGK852006 MQG852005:MQG852006 NAC852005:NAC852006 NJY852005:NJY852006 NTU852005:NTU852006 ODQ852005:ODQ852006 ONM852005:ONM852006 OXI852005:OXI852006 PHE852005:PHE852006 PRA852005:PRA852006 QAW852005:QAW852006 QKS852005:QKS852006 QUO852005:QUO852006 REK852005:REK852006 ROG852005:ROG852006 RYC852005:RYC852006 SHY852005:SHY852006 SRU852005:SRU852006 TBQ852005:TBQ852006 TLM852005:TLM852006 TVI852005:TVI852006 UFE852005:UFE852006 UPA852005:UPA852006 UYW852005:UYW852006 VIS852005:VIS852006 VSO852005:VSO852006 WCK852005:WCK852006 WMG852005:WMG852006 WWC852005:WWC852006 U917541:U917542 JQ917541:JQ917542 TM917541:TM917542 ADI917541:ADI917542 ANE917541:ANE917542 AXA917541:AXA917542 BGW917541:BGW917542 BQS917541:BQS917542 CAO917541:CAO917542 CKK917541:CKK917542 CUG917541:CUG917542 DEC917541:DEC917542 DNY917541:DNY917542 DXU917541:DXU917542 EHQ917541:EHQ917542 ERM917541:ERM917542 FBI917541:FBI917542 FLE917541:FLE917542 FVA917541:FVA917542 GEW917541:GEW917542 GOS917541:GOS917542 GYO917541:GYO917542 HIK917541:HIK917542 HSG917541:HSG917542 ICC917541:ICC917542 ILY917541:ILY917542 IVU917541:IVU917542 JFQ917541:JFQ917542 JPM917541:JPM917542 JZI917541:JZI917542 KJE917541:KJE917542 KTA917541:KTA917542 LCW917541:LCW917542 LMS917541:LMS917542 LWO917541:LWO917542 MGK917541:MGK917542 MQG917541:MQG917542 NAC917541:NAC917542 NJY917541:NJY917542 NTU917541:NTU917542 ODQ917541:ODQ917542 ONM917541:ONM917542 OXI917541:OXI917542 PHE917541:PHE917542 PRA917541:PRA917542 QAW917541:QAW917542 QKS917541:QKS917542 QUO917541:QUO917542 REK917541:REK917542 ROG917541:ROG917542 RYC917541:RYC917542 SHY917541:SHY917542 SRU917541:SRU917542 TBQ917541:TBQ917542 TLM917541:TLM917542 TVI917541:TVI917542 UFE917541:UFE917542 UPA917541:UPA917542 UYW917541:UYW917542 VIS917541:VIS917542 VSO917541:VSO917542 WCK917541:WCK917542 WMG917541:WMG917542 WWC917541:WWC917542 U983077:U983078 JQ983077:JQ983078 TM983077:TM983078 ADI983077:ADI983078 ANE983077:ANE983078 AXA983077:AXA983078 BGW983077:BGW983078 BQS983077:BQS983078 CAO983077:CAO983078 CKK983077:CKK983078 CUG983077:CUG983078 DEC983077:DEC983078 DNY983077:DNY983078 DXU983077:DXU983078 EHQ983077:EHQ983078 ERM983077:ERM983078 FBI983077:FBI983078 FLE983077:FLE983078 FVA983077:FVA983078 GEW983077:GEW983078 GOS983077:GOS983078 GYO983077:GYO983078 HIK983077:HIK983078 HSG983077:HSG983078 ICC983077:ICC983078 ILY983077:ILY983078 IVU983077:IVU983078 JFQ983077:JFQ983078 JPM983077:JPM983078 JZI983077:JZI983078 KJE983077:KJE983078 KTA983077:KTA983078 LCW983077:LCW983078 LMS983077:LMS983078 LWO983077:LWO983078 MGK983077:MGK983078 MQG983077:MQG983078 NAC983077:NAC983078 NJY983077:NJY983078 NTU983077:NTU983078 ODQ983077:ODQ983078 ONM983077:ONM983078 OXI983077:OXI983078 PHE983077:PHE983078 PRA983077:PRA983078 QAW983077:QAW983078 QKS983077:QKS983078 QUO983077:QUO983078 REK983077:REK983078 ROG983077:ROG983078 RYC983077:RYC983078 SHY983077:SHY983078 SRU983077:SRU983078 TBQ983077:TBQ983078 TLM983077:TLM983078 TVI983077:TVI983078 UFE983077:UFE983078 UPA983077:UPA983078 UYW983077:UYW983078 VIS983077:VIS983078 VSO983077:VSO983078 WCK983077:WCK983078 WMG983077:WMG983078 WWC983077:WWC983078 L41 JH41 TD41 ACZ41 AMV41 AWR41 BGN41 BQJ41 CAF41 CKB41 CTX41 DDT41 DNP41 DXL41 EHH41 ERD41 FAZ41 FKV41 FUR41 GEN41 GOJ41 GYF41 HIB41 HRX41 IBT41 ILP41 IVL41 JFH41 JPD41 JYZ41 KIV41 KSR41 LCN41 LMJ41 LWF41 MGB41 MPX41 MZT41 NJP41 NTL41 ODH41 OND41 OWZ41 PGV41 PQR41 QAN41 QKJ41 QUF41 REB41 RNX41 RXT41 SHP41 SRL41 TBH41 TLD41 TUZ41 UEV41 UOR41 UYN41 VIJ41 VSF41 WCB41 WLX41 WVT41 L65577 JH65577 TD65577 ACZ65577 AMV65577 AWR65577 BGN65577 BQJ65577 CAF65577 CKB65577 CTX65577 DDT65577 DNP65577 DXL65577 EHH65577 ERD65577 FAZ65577 FKV65577 FUR65577 GEN65577 GOJ65577 GYF65577 HIB65577 HRX65577 IBT65577 ILP65577 IVL65577 JFH65577 JPD65577 JYZ65577 KIV65577 KSR65577 LCN65577 LMJ65577 LWF65577 MGB65577 MPX65577 MZT65577 NJP65577 NTL65577 ODH65577 OND65577 OWZ65577 PGV65577 PQR65577 QAN65577 QKJ65577 QUF65577 REB65577 RNX65577 RXT65577 SHP65577 SRL65577 TBH65577 TLD65577 TUZ65577 UEV65577 UOR65577 UYN65577 VIJ65577 VSF65577 WCB65577 WLX65577 WVT65577 L131113 JH131113 TD131113 ACZ131113 AMV131113 AWR131113 BGN131113 BQJ131113 CAF131113 CKB131113 CTX131113 DDT131113 DNP131113 DXL131113 EHH131113 ERD131113 FAZ131113 FKV131113 FUR131113 GEN131113 GOJ131113 GYF131113 HIB131113 HRX131113 IBT131113 ILP131113 IVL131113 JFH131113 JPD131113 JYZ131113 KIV131113 KSR131113 LCN131113 LMJ131113 LWF131113 MGB131113 MPX131113 MZT131113 NJP131113 NTL131113 ODH131113 OND131113 OWZ131113 PGV131113 PQR131113 QAN131113 QKJ131113 QUF131113 REB131113 RNX131113 RXT131113 SHP131113 SRL131113 TBH131113 TLD131113 TUZ131113 UEV131113 UOR131113 UYN131113 VIJ131113 VSF131113 WCB131113 WLX131113 WVT131113 L196649 JH196649 TD196649 ACZ196649 AMV196649 AWR196649 BGN196649 BQJ196649 CAF196649 CKB196649 CTX196649 DDT196649 DNP196649 DXL196649 EHH196649 ERD196649 FAZ196649 FKV196649 FUR196649 GEN196649 GOJ196649 GYF196649 HIB196649 HRX196649 IBT196649 ILP196649 IVL196649 JFH196649 JPD196649 JYZ196649 KIV196649 KSR196649 LCN196649 LMJ196649 LWF196649 MGB196649 MPX196649 MZT196649 NJP196649 NTL196649 ODH196649 OND196649 OWZ196649 PGV196649 PQR196649 QAN196649 QKJ196649 QUF196649 REB196649 RNX196649 RXT196649 SHP196649 SRL196649 TBH196649 TLD196649 TUZ196649 UEV196649 UOR196649 UYN196649 VIJ196649 VSF196649 WCB196649 WLX196649 WVT196649 L262185 JH262185 TD262185 ACZ262185 AMV262185 AWR262185 BGN262185 BQJ262185 CAF262185 CKB262185 CTX262185 DDT262185 DNP262185 DXL262185 EHH262185 ERD262185 FAZ262185 FKV262185 FUR262185 GEN262185 GOJ262185 GYF262185 HIB262185 HRX262185 IBT262185 ILP262185 IVL262185 JFH262185 JPD262185 JYZ262185 KIV262185 KSR262185 LCN262185 LMJ262185 LWF262185 MGB262185 MPX262185 MZT262185 NJP262185 NTL262185 ODH262185 OND262185 OWZ262185 PGV262185 PQR262185 QAN262185 QKJ262185 QUF262185 REB262185 RNX262185 RXT262185 SHP262185 SRL262185 TBH262185 TLD262185 TUZ262185 UEV262185 UOR262185 UYN262185 VIJ262185 VSF262185 WCB262185 WLX262185 WVT262185 L327721 JH327721 TD327721 ACZ327721 AMV327721 AWR327721 BGN327721 BQJ327721 CAF327721 CKB327721 CTX327721 DDT327721 DNP327721 DXL327721 EHH327721 ERD327721 FAZ327721 FKV327721 FUR327721 GEN327721 GOJ327721 GYF327721 HIB327721 HRX327721 IBT327721 ILP327721 IVL327721 JFH327721 JPD327721 JYZ327721 KIV327721 KSR327721 LCN327721 LMJ327721 LWF327721 MGB327721 MPX327721 MZT327721 NJP327721 NTL327721 ODH327721 OND327721 OWZ327721 PGV327721 PQR327721 QAN327721 QKJ327721 QUF327721 REB327721 RNX327721 RXT327721 SHP327721 SRL327721 TBH327721 TLD327721 TUZ327721 UEV327721 UOR327721 UYN327721 VIJ327721 VSF327721 WCB327721 WLX327721 WVT327721 L393257 JH393257 TD393257 ACZ393257 AMV393257 AWR393257 BGN393257 BQJ393257 CAF393257 CKB393257 CTX393257 DDT393257 DNP393257 DXL393257 EHH393257 ERD393257 FAZ393257 FKV393257 FUR393257 GEN393257 GOJ393257 GYF393257 HIB393257 HRX393257 IBT393257 ILP393257 IVL393257 JFH393257 JPD393257 JYZ393257 KIV393257 KSR393257 LCN393257 LMJ393257 LWF393257 MGB393257 MPX393257 MZT393257 NJP393257 NTL393257 ODH393257 OND393257 OWZ393257 PGV393257 PQR393257 QAN393257 QKJ393257 QUF393257 REB393257 RNX393257 RXT393257 SHP393257 SRL393257 TBH393257 TLD393257 TUZ393257 UEV393257 UOR393257 UYN393257 VIJ393257 VSF393257 WCB393257 WLX393257 WVT393257 L458793 JH458793 TD458793 ACZ458793 AMV458793 AWR458793 BGN458793 BQJ458793 CAF458793 CKB458793 CTX458793 DDT458793 DNP458793 DXL458793 EHH458793 ERD458793 FAZ458793 FKV458793 FUR458793 GEN458793 GOJ458793 GYF458793 HIB458793 HRX458793 IBT458793 ILP458793 IVL458793 JFH458793 JPD458793 JYZ458793 KIV458793 KSR458793 LCN458793 LMJ458793 LWF458793 MGB458793 MPX458793 MZT458793 NJP458793 NTL458793 ODH458793 OND458793 OWZ458793 PGV458793 PQR458793 QAN458793 QKJ458793 QUF458793 REB458793 RNX458793 RXT458793 SHP458793 SRL458793 TBH458793 TLD458793 TUZ458793 UEV458793 UOR458793 UYN458793 VIJ458793 VSF458793 WCB458793 WLX458793 WVT458793 L524329 JH524329 TD524329 ACZ524329 AMV524329 AWR524329 BGN524329 BQJ524329 CAF524329 CKB524329 CTX524329 DDT524329 DNP524329 DXL524329 EHH524329 ERD524329 FAZ524329 FKV524329 FUR524329 GEN524329 GOJ524329 GYF524329 HIB524329 HRX524329 IBT524329 ILP524329 IVL524329 JFH524329 JPD524329 JYZ524329 KIV524329 KSR524329 LCN524329 LMJ524329 LWF524329 MGB524329 MPX524329 MZT524329 NJP524329 NTL524329 ODH524329 OND524329 OWZ524329 PGV524329 PQR524329 QAN524329 QKJ524329 QUF524329 REB524329 RNX524329 RXT524329 SHP524329 SRL524329 TBH524329 TLD524329 TUZ524329 UEV524329 UOR524329 UYN524329 VIJ524329 VSF524329 WCB524329 WLX524329 WVT524329 L589865 JH589865 TD589865 ACZ589865 AMV589865 AWR589865 BGN589865 BQJ589865 CAF589865 CKB589865 CTX589865 DDT589865 DNP589865 DXL589865 EHH589865 ERD589865 FAZ589865 FKV589865 FUR589865 GEN589865 GOJ589865 GYF589865 HIB589865 HRX589865 IBT589865 ILP589865 IVL589865 JFH589865 JPD589865 JYZ589865 KIV589865 KSR589865 LCN589865 LMJ589865 LWF589865 MGB589865 MPX589865 MZT589865 NJP589865 NTL589865 ODH589865 OND589865 OWZ589865 PGV589865 PQR589865 QAN589865 QKJ589865 QUF589865 REB589865 RNX589865 RXT589865 SHP589865 SRL589865 TBH589865 TLD589865 TUZ589865 UEV589865 UOR589865 UYN589865 VIJ589865 VSF589865 WCB589865 WLX589865 WVT589865 L655401 JH655401 TD655401 ACZ655401 AMV655401 AWR655401 BGN655401 BQJ655401 CAF655401 CKB655401 CTX655401 DDT655401 DNP655401 DXL655401 EHH655401 ERD655401 FAZ655401 FKV655401 FUR655401 GEN655401 GOJ655401 GYF655401 HIB655401 HRX655401 IBT655401 ILP655401 IVL655401 JFH655401 JPD655401 JYZ655401 KIV655401 KSR655401 LCN655401 LMJ655401 LWF655401 MGB655401 MPX655401 MZT655401 NJP655401 NTL655401 ODH655401 OND655401 OWZ655401 PGV655401 PQR655401 QAN655401 QKJ655401 QUF655401 REB655401 RNX655401 RXT655401 SHP655401 SRL655401 TBH655401 TLD655401 TUZ655401 UEV655401 UOR655401 UYN655401 VIJ655401 VSF655401 WCB655401 WLX655401 WVT655401 L720937 JH720937 TD720937 ACZ720937 AMV720937 AWR720937 BGN720937 BQJ720937 CAF720937 CKB720937 CTX720937 DDT720937 DNP720937 DXL720937 EHH720937 ERD720937 FAZ720937 FKV720937 FUR720937 GEN720937 GOJ720937 GYF720937 HIB720937 HRX720937 IBT720937 ILP720937 IVL720937 JFH720937 JPD720937 JYZ720937 KIV720937 KSR720937 LCN720937 LMJ720937 LWF720937 MGB720937 MPX720937 MZT720937 NJP720937 NTL720937 ODH720937 OND720937 OWZ720937 PGV720937 PQR720937 QAN720937 QKJ720937 QUF720937 REB720937 RNX720937 RXT720937 SHP720937 SRL720937 TBH720937 TLD720937 TUZ720937 UEV720937 UOR720937 UYN720937 VIJ720937 VSF720937 WCB720937 WLX720937 WVT720937 L786473 JH786473 TD786473 ACZ786473 AMV786473 AWR786473 BGN786473 BQJ786473 CAF786473 CKB786473 CTX786473 DDT786473 DNP786473 DXL786473 EHH786473 ERD786473 FAZ786473 FKV786473 FUR786473 GEN786473 GOJ786473 GYF786473 HIB786473 HRX786473 IBT786473 ILP786473 IVL786473 JFH786473 JPD786473 JYZ786473 KIV786473 KSR786473 LCN786473 LMJ786473 LWF786473 MGB786473 MPX786473 MZT786473 NJP786473 NTL786473 ODH786473 OND786473 OWZ786473 PGV786473 PQR786473 QAN786473 QKJ786473 QUF786473 REB786473 RNX786473 RXT786473 SHP786473 SRL786473 TBH786473 TLD786473 TUZ786473 UEV786473 UOR786473 UYN786473 VIJ786473 VSF786473 WCB786473 WLX786473 WVT786473 L852009 JH852009 TD852009 ACZ852009 AMV852009 AWR852009 BGN852009 BQJ852009 CAF852009 CKB852009 CTX852009 DDT852009 DNP852009 DXL852009 EHH852009 ERD852009 FAZ852009 FKV852009 FUR852009 GEN852009 GOJ852009 GYF852009 HIB852009 HRX852009 IBT852009 ILP852009 IVL852009 JFH852009 JPD852009 JYZ852009 KIV852009 KSR852009 LCN852009 LMJ852009 LWF852009 MGB852009 MPX852009 MZT852009 NJP852009 NTL852009 ODH852009 OND852009 OWZ852009 PGV852009 PQR852009 QAN852009 QKJ852009 QUF852009 REB852009 RNX852009 RXT852009 SHP852009 SRL852009 TBH852009 TLD852009 TUZ852009 UEV852009 UOR852009 UYN852009 VIJ852009 VSF852009 WCB852009 WLX852009 WVT852009 L917545 JH917545 TD917545 ACZ917545 AMV917545 AWR917545 BGN917545 BQJ917545 CAF917545 CKB917545 CTX917545 DDT917545 DNP917545 DXL917545 EHH917545 ERD917545 FAZ917545 FKV917545 FUR917545 GEN917545 GOJ917545 GYF917545 HIB917545 HRX917545 IBT917545 ILP917545 IVL917545 JFH917545 JPD917545 JYZ917545 KIV917545 KSR917545 LCN917545 LMJ917545 LWF917545 MGB917545 MPX917545 MZT917545 NJP917545 NTL917545 ODH917545 OND917545 OWZ917545 PGV917545 PQR917545 QAN917545 QKJ917545 QUF917545 REB917545 RNX917545 RXT917545 SHP917545 SRL917545 TBH917545 TLD917545 TUZ917545 UEV917545 UOR917545 UYN917545 VIJ917545 VSF917545 WCB917545 WLX917545 WVT917545 L983081 JH983081 TD983081 ACZ983081 AMV983081 AWR983081 BGN983081 BQJ983081 CAF983081 CKB983081 CTX983081 DDT983081 DNP983081 DXL983081 EHH983081 ERD983081 FAZ983081 FKV983081 FUR983081 GEN983081 GOJ983081 GYF983081 HIB983081 HRX983081 IBT983081 ILP983081 IVL983081 JFH983081 JPD983081 JYZ983081 KIV983081 KSR983081 LCN983081 LMJ983081 LWF983081 MGB983081 MPX983081 MZT983081 NJP983081 NTL983081 ODH983081 OND983081 OWZ983081 PGV983081 PQR983081 QAN983081 QKJ983081 QUF983081 REB983081 RNX983081 RXT983081 SHP983081 SRL983081 TBH983081 TLD983081 TUZ983081 UEV983081 UOR983081 UYN983081 VIJ983081 VSF983081 WCB983081 WLX983081 WVT983081 M47 JI47 TE47 ADA47 AMW47 AWS47 BGO47 BQK47 CAG47 CKC47 CTY47 DDU47 DNQ47 DXM47 EHI47 ERE47 FBA47 FKW47 FUS47 GEO47 GOK47 GYG47 HIC47 HRY47 IBU47 ILQ47 IVM47 JFI47 JPE47 JZA47 KIW47 KSS47 LCO47 LMK47 LWG47 MGC47 MPY47 MZU47 NJQ47 NTM47 ODI47 ONE47 OXA47 PGW47 PQS47 QAO47 QKK47 QUG47 REC47 RNY47 RXU47 SHQ47 SRM47 TBI47 TLE47 TVA47 UEW47 UOS47 UYO47 VIK47 VSG47 WCC47 WLY47 WVU47 M65583 JI65583 TE65583 ADA65583 AMW65583 AWS65583 BGO65583 BQK65583 CAG65583 CKC65583 CTY65583 DDU65583 DNQ65583 DXM65583 EHI65583 ERE65583 FBA65583 FKW65583 FUS65583 GEO65583 GOK65583 GYG65583 HIC65583 HRY65583 IBU65583 ILQ65583 IVM65583 JFI65583 JPE65583 JZA65583 KIW65583 KSS65583 LCO65583 LMK65583 LWG65583 MGC65583 MPY65583 MZU65583 NJQ65583 NTM65583 ODI65583 ONE65583 OXA65583 PGW65583 PQS65583 QAO65583 QKK65583 QUG65583 REC65583 RNY65583 RXU65583 SHQ65583 SRM65583 TBI65583 TLE65583 TVA65583 UEW65583 UOS65583 UYO65583 VIK65583 VSG65583 WCC65583 WLY65583 WVU65583 M131119 JI131119 TE131119 ADA131119 AMW131119 AWS131119 BGO131119 BQK131119 CAG131119 CKC131119 CTY131119 DDU131119 DNQ131119 DXM131119 EHI131119 ERE131119 FBA131119 FKW131119 FUS131119 GEO131119 GOK131119 GYG131119 HIC131119 HRY131119 IBU131119 ILQ131119 IVM131119 JFI131119 JPE131119 JZA131119 KIW131119 KSS131119 LCO131119 LMK131119 LWG131119 MGC131119 MPY131119 MZU131119 NJQ131119 NTM131119 ODI131119 ONE131119 OXA131119 PGW131119 PQS131119 QAO131119 QKK131119 QUG131119 REC131119 RNY131119 RXU131119 SHQ131119 SRM131119 TBI131119 TLE131119 TVA131119 UEW131119 UOS131119 UYO131119 VIK131119 VSG131119 WCC131119 WLY131119 WVU131119 M196655 JI196655 TE196655 ADA196655 AMW196655 AWS196655 BGO196655 BQK196655 CAG196655 CKC196655 CTY196655 DDU196655 DNQ196655 DXM196655 EHI196655 ERE196655 FBA196655 FKW196655 FUS196655 GEO196655 GOK196655 GYG196655 HIC196655 HRY196655 IBU196655 ILQ196655 IVM196655 JFI196655 JPE196655 JZA196655 KIW196655 KSS196655 LCO196655 LMK196655 LWG196655 MGC196655 MPY196655 MZU196655 NJQ196655 NTM196655 ODI196655 ONE196655 OXA196655 PGW196655 PQS196655 QAO196655 QKK196655 QUG196655 REC196655 RNY196655 RXU196655 SHQ196655 SRM196655 TBI196655 TLE196655 TVA196655 UEW196655 UOS196655 UYO196655 VIK196655 VSG196655 WCC196655 WLY196655 WVU196655 M262191 JI262191 TE262191 ADA262191 AMW262191 AWS262191 BGO262191 BQK262191 CAG262191 CKC262191 CTY262191 DDU262191 DNQ262191 DXM262191 EHI262191 ERE262191 FBA262191 FKW262191 FUS262191 GEO262191 GOK262191 GYG262191 HIC262191 HRY262191 IBU262191 ILQ262191 IVM262191 JFI262191 JPE262191 JZA262191 KIW262191 KSS262191 LCO262191 LMK262191 LWG262191 MGC262191 MPY262191 MZU262191 NJQ262191 NTM262191 ODI262191 ONE262191 OXA262191 PGW262191 PQS262191 QAO262191 QKK262191 QUG262191 REC262191 RNY262191 RXU262191 SHQ262191 SRM262191 TBI262191 TLE262191 TVA262191 UEW262191 UOS262191 UYO262191 VIK262191 VSG262191 WCC262191 WLY262191 WVU262191 M327727 JI327727 TE327727 ADA327727 AMW327727 AWS327727 BGO327727 BQK327727 CAG327727 CKC327727 CTY327727 DDU327727 DNQ327727 DXM327727 EHI327727 ERE327727 FBA327727 FKW327727 FUS327727 GEO327727 GOK327727 GYG327727 HIC327727 HRY327727 IBU327727 ILQ327727 IVM327727 JFI327727 JPE327727 JZA327727 KIW327727 KSS327727 LCO327727 LMK327727 LWG327727 MGC327727 MPY327727 MZU327727 NJQ327727 NTM327727 ODI327727 ONE327727 OXA327727 PGW327727 PQS327727 QAO327727 QKK327727 QUG327727 REC327727 RNY327727 RXU327727 SHQ327727 SRM327727 TBI327727 TLE327727 TVA327727 UEW327727 UOS327727 UYO327727 VIK327727 VSG327727 WCC327727 WLY327727 WVU327727 M393263 JI393263 TE393263 ADA393263 AMW393263 AWS393263 BGO393263 BQK393263 CAG393263 CKC393263 CTY393263 DDU393263 DNQ393263 DXM393263 EHI393263 ERE393263 FBA393263 FKW393263 FUS393263 GEO393263 GOK393263 GYG393263 HIC393263 HRY393263 IBU393263 ILQ393263 IVM393263 JFI393263 JPE393263 JZA393263 KIW393263 KSS393263 LCO393263 LMK393263 LWG393263 MGC393263 MPY393263 MZU393263 NJQ393263 NTM393263 ODI393263 ONE393263 OXA393263 PGW393263 PQS393263 QAO393263 QKK393263 QUG393263 REC393263 RNY393263 RXU393263 SHQ393263 SRM393263 TBI393263 TLE393263 TVA393263 UEW393263 UOS393263 UYO393263 VIK393263 VSG393263 WCC393263 WLY393263 WVU393263 M458799 JI458799 TE458799 ADA458799 AMW458799 AWS458799 BGO458799 BQK458799 CAG458799 CKC458799 CTY458799 DDU458799 DNQ458799 DXM458799 EHI458799 ERE458799 FBA458799 FKW458799 FUS458799 GEO458799 GOK458799 GYG458799 HIC458799 HRY458799 IBU458799 ILQ458799 IVM458799 JFI458799 JPE458799 JZA458799 KIW458799 KSS458799 LCO458799 LMK458799 LWG458799 MGC458799 MPY458799 MZU458799 NJQ458799 NTM458799 ODI458799 ONE458799 OXA458799 PGW458799 PQS458799 QAO458799 QKK458799 QUG458799 REC458799 RNY458799 RXU458799 SHQ458799 SRM458799 TBI458799 TLE458799 TVA458799 UEW458799 UOS458799 UYO458799 VIK458799 VSG458799 WCC458799 WLY458799 WVU458799 M524335 JI524335 TE524335 ADA524335 AMW524335 AWS524335 BGO524335 BQK524335 CAG524335 CKC524335 CTY524335 DDU524335 DNQ524335 DXM524335 EHI524335 ERE524335 FBA524335 FKW524335 FUS524335 GEO524335 GOK524335 GYG524335 HIC524335 HRY524335 IBU524335 ILQ524335 IVM524335 JFI524335 JPE524335 JZA524335 KIW524335 KSS524335 LCO524335 LMK524335 LWG524335 MGC524335 MPY524335 MZU524335 NJQ524335 NTM524335 ODI524335 ONE524335 OXA524335 PGW524335 PQS524335 QAO524335 QKK524335 QUG524335 REC524335 RNY524335 RXU524335 SHQ524335 SRM524335 TBI524335 TLE524335 TVA524335 UEW524335 UOS524335 UYO524335 VIK524335 VSG524335 WCC524335 WLY524335 WVU524335 M589871 JI589871 TE589871 ADA589871 AMW589871 AWS589871 BGO589871 BQK589871 CAG589871 CKC589871 CTY589871 DDU589871 DNQ589871 DXM589871 EHI589871 ERE589871 FBA589871 FKW589871 FUS589871 GEO589871 GOK589871 GYG589871 HIC589871 HRY589871 IBU589871 ILQ589871 IVM589871 JFI589871 JPE589871 JZA589871 KIW589871 KSS589871 LCO589871 LMK589871 LWG589871 MGC589871 MPY589871 MZU589871 NJQ589871 NTM589871 ODI589871 ONE589871 OXA589871 PGW589871 PQS589871 QAO589871 QKK589871 QUG589871 REC589871 RNY589871 RXU589871 SHQ589871 SRM589871 TBI589871 TLE589871 TVA589871 UEW589871 UOS589871 UYO589871 VIK589871 VSG589871 WCC589871 WLY589871 WVU589871 M655407 JI655407 TE655407 ADA655407 AMW655407 AWS655407 BGO655407 BQK655407 CAG655407 CKC655407 CTY655407 DDU655407 DNQ655407 DXM655407 EHI655407 ERE655407 FBA655407 FKW655407 FUS655407 GEO655407 GOK655407 GYG655407 HIC655407 HRY655407 IBU655407 ILQ655407 IVM655407 JFI655407 JPE655407 JZA655407 KIW655407 KSS655407 LCO655407 LMK655407 LWG655407 MGC655407 MPY655407 MZU655407 NJQ655407 NTM655407 ODI655407 ONE655407 OXA655407 PGW655407 PQS655407 QAO655407 QKK655407 QUG655407 REC655407 RNY655407 RXU655407 SHQ655407 SRM655407 TBI655407 TLE655407 TVA655407 UEW655407 UOS655407 UYO655407 VIK655407 VSG655407 WCC655407 WLY655407 WVU655407 M720943 JI720943 TE720943 ADA720943 AMW720943 AWS720943 BGO720943 BQK720943 CAG720943 CKC720943 CTY720943 DDU720943 DNQ720943 DXM720943 EHI720943 ERE720943 FBA720943 FKW720943 FUS720943 GEO720943 GOK720943 GYG720943 HIC720943 HRY720943 IBU720943 ILQ720943 IVM720943 JFI720943 JPE720943 JZA720943 KIW720943 KSS720943 LCO720943 LMK720943 LWG720943 MGC720943 MPY720943 MZU720943 NJQ720943 NTM720943 ODI720943 ONE720943 OXA720943 PGW720943 PQS720943 QAO720943 QKK720943 QUG720943 REC720943 RNY720943 RXU720943 SHQ720943 SRM720943 TBI720943 TLE720943 TVA720943 UEW720943 UOS720943 UYO720943 VIK720943 VSG720943 WCC720943 WLY720943 WVU720943 M786479 JI786479 TE786479 ADA786479 AMW786479 AWS786479 BGO786479 BQK786479 CAG786479 CKC786479 CTY786479 DDU786479 DNQ786479 DXM786479 EHI786479 ERE786479 FBA786479 FKW786479 FUS786479 GEO786479 GOK786479 GYG786479 HIC786479 HRY786479 IBU786479 ILQ786479 IVM786479 JFI786479 JPE786479 JZA786479 KIW786479 KSS786479 LCO786479 LMK786479 LWG786479 MGC786479 MPY786479 MZU786479 NJQ786479 NTM786479 ODI786479 ONE786479 OXA786479 PGW786479 PQS786479 QAO786479 QKK786479 QUG786479 REC786479 RNY786479 RXU786479 SHQ786479 SRM786479 TBI786479 TLE786479 TVA786479 UEW786479 UOS786479 UYO786479 VIK786479 VSG786479 WCC786479 WLY786479 WVU786479 M852015 JI852015 TE852015 ADA852015 AMW852015 AWS852015 BGO852015 BQK852015 CAG852015 CKC852015 CTY852015 DDU852015 DNQ852015 DXM852015 EHI852015 ERE852015 FBA852015 FKW852015 FUS852015 GEO852015 GOK852015 GYG852015 HIC852015 HRY852015 IBU852015 ILQ852015 IVM852015 JFI852015 JPE852015 JZA852015 KIW852015 KSS852015 LCO852015 LMK852015 LWG852015 MGC852015 MPY852015 MZU852015 NJQ852015 NTM852015 ODI852015 ONE852015 OXA852015 PGW852015 PQS852015 QAO852015 QKK852015 QUG852015 REC852015 RNY852015 RXU852015 SHQ852015 SRM852015 TBI852015 TLE852015 TVA852015 UEW852015 UOS852015 UYO852015 VIK852015 VSG852015 WCC852015 WLY852015 WVU852015 M917551 JI917551 TE917551 ADA917551 AMW917551 AWS917551 BGO917551 BQK917551 CAG917551 CKC917551 CTY917551 DDU917551 DNQ917551 DXM917551 EHI917551 ERE917551 FBA917551 FKW917551 FUS917551 GEO917551 GOK917551 GYG917551 HIC917551 HRY917551 IBU917551 ILQ917551 IVM917551 JFI917551 JPE917551 JZA917551 KIW917551 KSS917551 LCO917551 LMK917551 LWG917551 MGC917551 MPY917551 MZU917551 NJQ917551 NTM917551 ODI917551 ONE917551 OXA917551 PGW917551 PQS917551 QAO917551 QKK917551 QUG917551 REC917551 RNY917551 RXU917551 SHQ917551 SRM917551 TBI917551 TLE917551 TVA917551 UEW917551 UOS917551 UYO917551 VIK917551 VSG917551 WCC917551 WLY917551 WVU917551 M983087 JI983087 TE983087 ADA983087 AMW983087 AWS983087 BGO983087 BQK983087 CAG983087 CKC983087 CTY983087 DDU983087 DNQ983087 DXM983087 EHI983087 ERE983087 FBA983087 FKW983087 FUS983087 GEO983087 GOK983087 GYG983087 HIC983087 HRY983087 IBU983087 ILQ983087 IVM983087 JFI983087 JPE983087 JZA983087 KIW983087 KSS983087 LCO983087 LMK983087 LWG983087 MGC983087 MPY983087 MZU983087 NJQ983087 NTM983087 ODI983087 ONE983087 OXA983087 PGW983087 PQS983087 QAO983087 QKK983087 QUG983087 REC983087 RNY983087 RXU983087 SHQ983087 SRM983087 TBI983087 TLE983087 TVA983087 UEW983087 UOS983087 UYO983087 VIK983087 VSG983087 WCC983087 WLY983087 WVU983087 M42:M45 JI42:JI45 TE42:TE45 ADA42:ADA45 AMW42:AMW45 AWS42:AWS45 BGO42:BGO45 BQK42:BQK45 CAG42:CAG45 CKC42:CKC45 CTY42:CTY45 DDU42:DDU45 DNQ42:DNQ45 DXM42:DXM45 EHI42:EHI45 ERE42:ERE45 FBA42:FBA45 FKW42:FKW45 FUS42:FUS45 GEO42:GEO45 GOK42:GOK45 GYG42:GYG45 HIC42:HIC45 HRY42:HRY45 IBU42:IBU45 ILQ42:ILQ45 IVM42:IVM45 JFI42:JFI45 JPE42:JPE45 JZA42:JZA45 KIW42:KIW45 KSS42:KSS45 LCO42:LCO45 LMK42:LMK45 LWG42:LWG45 MGC42:MGC45 MPY42:MPY45 MZU42:MZU45 NJQ42:NJQ45 NTM42:NTM45 ODI42:ODI45 ONE42:ONE45 OXA42:OXA45 PGW42:PGW45 PQS42:PQS45 QAO42:QAO45 QKK42:QKK45 QUG42:QUG45 REC42:REC45 RNY42:RNY45 RXU42:RXU45 SHQ42:SHQ45 SRM42:SRM45 TBI42:TBI45 TLE42:TLE45 TVA42:TVA45 UEW42:UEW45 UOS42:UOS45 UYO42:UYO45 VIK42:VIK45 VSG42:VSG45 WCC42:WCC45 WLY42:WLY45 WVU42:WVU45 M65578:M65581 JI65578:JI65581 TE65578:TE65581 ADA65578:ADA65581 AMW65578:AMW65581 AWS65578:AWS65581 BGO65578:BGO65581 BQK65578:BQK65581 CAG65578:CAG65581 CKC65578:CKC65581 CTY65578:CTY65581 DDU65578:DDU65581 DNQ65578:DNQ65581 DXM65578:DXM65581 EHI65578:EHI65581 ERE65578:ERE65581 FBA65578:FBA65581 FKW65578:FKW65581 FUS65578:FUS65581 GEO65578:GEO65581 GOK65578:GOK65581 GYG65578:GYG65581 HIC65578:HIC65581 HRY65578:HRY65581 IBU65578:IBU65581 ILQ65578:ILQ65581 IVM65578:IVM65581 JFI65578:JFI65581 JPE65578:JPE65581 JZA65578:JZA65581 KIW65578:KIW65581 KSS65578:KSS65581 LCO65578:LCO65581 LMK65578:LMK65581 LWG65578:LWG65581 MGC65578:MGC65581 MPY65578:MPY65581 MZU65578:MZU65581 NJQ65578:NJQ65581 NTM65578:NTM65581 ODI65578:ODI65581 ONE65578:ONE65581 OXA65578:OXA65581 PGW65578:PGW65581 PQS65578:PQS65581 QAO65578:QAO65581 QKK65578:QKK65581 QUG65578:QUG65581 REC65578:REC65581 RNY65578:RNY65581 RXU65578:RXU65581 SHQ65578:SHQ65581 SRM65578:SRM65581 TBI65578:TBI65581 TLE65578:TLE65581 TVA65578:TVA65581 UEW65578:UEW65581 UOS65578:UOS65581 UYO65578:UYO65581 VIK65578:VIK65581 VSG65578:VSG65581 WCC65578:WCC65581 WLY65578:WLY65581 WVU65578:WVU65581 M131114:M131117 JI131114:JI131117 TE131114:TE131117 ADA131114:ADA131117 AMW131114:AMW131117 AWS131114:AWS131117 BGO131114:BGO131117 BQK131114:BQK131117 CAG131114:CAG131117 CKC131114:CKC131117 CTY131114:CTY131117 DDU131114:DDU131117 DNQ131114:DNQ131117 DXM131114:DXM131117 EHI131114:EHI131117 ERE131114:ERE131117 FBA131114:FBA131117 FKW131114:FKW131117 FUS131114:FUS131117 GEO131114:GEO131117 GOK131114:GOK131117 GYG131114:GYG131117 HIC131114:HIC131117 HRY131114:HRY131117 IBU131114:IBU131117 ILQ131114:ILQ131117 IVM131114:IVM131117 JFI131114:JFI131117 JPE131114:JPE131117 JZA131114:JZA131117 KIW131114:KIW131117 KSS131114:KSS131117 LCO131114:LCO131117 LMK131114:LMK131117 LWG131114:LWG131117 MGC131114:MGC131117 MPY131114:MPY131117 MZU131114:MZU131117 NJQ131114:NJQ131117 NTM131114:NTM131117 ODI131114:ODI131117 ONE131114:ONE131117 OXA131114:OXA131117 PGW131114:PGW131117 PQS131114:PQS131117 QAO131114:QAO131117 QKK131114:QKK131117 QUG131114:QUG131117 REC131114:REC131117 RNY131114:RNY131117 RXU131114:RXU131117 SHQ131114:SHQ131117 SRM131114:SRM131117 TBI131114:TBI131117 TLE131114:TLE131117 TVA131114:TVA131117 UEW131114:UEW131117 UOS131114:UOS131117 UYO131114:UYO131117 VIK131114:VIK131117 VSG131114:VSG131117 WCC131114:WCC131117 WLY131114:WLY131117 WVU131114:WVU131117 M196650:M196653 JI196650:JI196653 TE196650:TE196653 ADA196650:ADA196653 AMW196650:AMW196653 AWS196650:AWS196653 BGO196650:BGO196653 BQK196650:BQK196653 CAG196650:CAG196653 CKC196650:CKC196653 CTY196650:CTY196653 DDU196650:DDU196653 DNQ196650:DNQ196653 DXM196650:DXM196653 EHI196650:EHI196653 ERE196650:ERE196653 FBA196650:FBA196653 FKW196650:FKW196653 FUS196650:FUS196653 GEO196650:GEO196653 GOK196650:GOK196653 GYG196650:GYG196653 HIC196650:HIC196653 HRY196650:HRY196653 IBU196650:IBU196653 ILQ196650:ILQ196653 IVM196650:IVM196653 JFI196650:JFI196653 JPE196650:JPE196653 JZA196650:JZA196653 KIW196650:KIW196653 KSS196650:KSS196653 LCO196650:LCO196653 LMK196650:LMK196653 LWG196650:LWG196653 MGC196650:MGC196653 MPY196650:MPY196653 MZU196650:MZU196653 NJQ196650:NJQ196653 NTM196650:NTM196653 ODI196650:ODI196653 ONE196650:ONE196653 OXA196650:OXA196653 PGW196650:PGW196653 PQS196650:PQS196653 QAO196650:QAO196653 QKK196650:QKK196653 QUG196650:QUG196653 REC196650:REC196653 RNY196650:RNY196653 RXU196650:RXU196653 SHQ196650:SHQ196653 SRM196650:SRM196653 TBI196650:TBI196653 TLE196650:TLE196653 TVA196650:TVA196653 UEW196650:UEW196653 UOS196650:UOS196653 UYO196650:UYO196653 VIK196650:VIK196653 VSG196650:VSG196653 WCC196650:WCC196653 WLY196650:WLY196653 WVU196650:WVU196653 M262186:M262189 JI262186:JI262189 TE262186:TE262189 ADA262186:ADA262189 AMW262186:AMW262189 AWS262186:AWS262189 BGO262186:BGO262189 BQK262186:BQK262189 CAG262186:CAG262189 CKC262186:CKC262189 CTY262186:CTY262189 DDU262186:DDU262189 DNQ262186:DNQ262189 DXM262186:DXM262189 EHI262186:EHI262189 ERE262186:ERE262189 FBA262186:FBA262189 FKW262186:FKW262189 FUS262186:FUS262189 GEO262186:GEO262189 GOK262186:GOK262189 GYG262186:GYG262189 HIC262186:HIC262189 HRY262186:HRY262189 IBU262186:IBU262189 ILQ262186:ILQ262189 IVM262186:IVM262189 JFI262186:JFI262189 JPE262186:JPE262189 JZA262186:JZA262189 KIW262186:KIW262189 KSS262186:KSS262189 LCO262186:LCO262189 LMK262186:LMK262189 LWG262186:LWG262189 MGC262186:MGC262189 MPY262186:MPY262189 MZU262186:MZU262189 NJQ262186:NJQ262189 NTM262186:NTM262189 ODI262186:ODI262189 ONE262186:ONE262189 OXA262186:OXA262189 PGW262186:PGW262189 PQS262186:PQS262189 QAO262186:QAO262189 QKK262186:QKK262189 QUG262186:QUG262189 REC262186:REC262189 RNY262186:RNY262189 RXU262186:RXU262189 SHQ262186:SHQ262189 SRM262186:SRM262189 TBI262186:TBI262189 TLE262186:TLE262189 TVA262186:TVA262189 UEW262186:UEW262189 UOS262186:UOS262189 UYO262186:UYO262189 VIK262186:VIK262189 VSG262186:VSG262189 WCC262186:WCC262189 WLY262186:WLY262189 WVU262186:WVU262189 M327722:M327725 JI327722:JI327725 TE327722:TE327725 ADA327722:ADA327725 AMW327722:AMW327725 AWS327722:AWS327725 BGO327722:BGO327725 BQK327722:BQK327725 CAG327722:CAG327725 CKC327722:CKC327725 CTY327722:CTY327725 DDU327722:DDU327725 DNQ327722:DNQ327725 DXM327722:DXM327725 EHI327722:EHI327725 ERE327722:ERE327725 FBA327722:FBA327725 FKW327722:FKW327725 FUS327722:FUS327725 GEO327722:GEO327725 GOK327722:GOK327725 GYG327722:GYG327725 HIC327722:HIC327725 HRY327722:HRY327725 IBU327722:IBU327725 ILQ327722:ILQ327725 IVM327722:IVM327725 JFI327722:JFI327725 JPE327722:JPE327725 JZA327722:JZA327725 KIW327722:KIW327725 KSS327722:KSS327725 LCO327722:LCO327725 LMK327722:LMK327725 LWG327722:LWG327725 MGC327722:MGC327725 MPY327722:MPY327725 MZU327722:MZU327725 NJQ327722:NJQ327725 NTM327722:NTM327725 ODI327722:ODI327725 ONE327722:ONE327725 OXA327722:OXA327725 PGW327722:PGW327725 PQS327722:PQS327725 QAO327722:QAO327725 QKK327722:QKK327725 QUG327722:QUG327725 REC327722:REC327725 RNY327722:RNY327725 RXU327722:RXU327725 SHQ327722:SHQ327725 SRM327722:SRM327725 TBI327722:TBI327725 TLE327722:TLE327725 TVA327722:TVA327725 UEW327722:UEW327725 UOS327722:UOS327725 UYO327722:UYO327725 VIK327722:VIK327725 VSG327722:VSG327725 WCC327722:WCC327725 WLY327722:WLY327725 WVU327722:WVU327725 M393258:M393261 JI393258:JI393261 TE393258:TE393261 ADA393258:ADA393261 AMW393258:AMW393261 AWS393258:AWS393261 BGO393258:BGO393261 BQK393258:BQK393261 CAG393258:CAG393261 CKC393258:CKC393261 CTY393258:CTY393261 DDU393258:DDU393261 DNQ393258:DNQ393261 DXM393258:DXM393261 EHI393258:EHI393261 ERE393258:ERE393261 FBA393258:FBA393261 FKW393258:FKW393261 FUS393258:FUS393261 GEO393258:GEO393261 GOK393258:GOK393261 GYG393258:GYG393261 HIC393258:HIC393261 HRY393258:HRY393261 IBU393258:IBU393261 ILQ393258:ILQ393261 IVM393258:IVM393261 JFI393258:JFI393261 JPE393258:JPE393261 JZA393258:JZA393261 KIW393258:KIW393261 KSS393258:KSS393261 LCO393258:LCO393261 LMK393258:LMK393261 LWG393258:LWG393261 MGC393258:MGC393261 MPY393258:MPY393261 MZU393258:MZU393261 NJQ393258:NJQ393261 NTM393258:NTM393261 ODI393258:ODI393261 ONE393258:ONE393261 OXA393258:OXA393261 PGW393258:PGW393261 PQS393258:PQS393261 QAO393258:QAO393261 QKK393258:QKK393261 QUG393258:QUG393261 REC393258:REC393261 RNY393258:RNY393261 RXU393258:RXU393261 SHQ393258:SHQ393261 SRM393258:SRM393261 TBI393258:TBI393261 TLE393258:TLE393261 TVA393258:TVA393261 UEW393258:UEW393261 UOS393258:UOS393261 UYO393258:UYO393261 VIK393258:VIK393261 VSG393258:VSG393261 WCC393258:WCC393261 WLY393258:WLY393261 WVU393258:WVU393261 M458794:M458797 JI458794:JI458797 TE458794:TE458797 ADA458794:ADA458797 AMW458794:AMW458797 AWS458794:AWS458797 BGO458794:BGO458797 BQK458794:BQK458797 CAG458794:CAG458797 CKC458794:CKC458797 CTY458794:CTY458797 DDU458794:DDU458797 DNQ458794:DNQ458797 DXM458794:DXM458797 EHI458794:EHI458797 ERE458794:ERE458797 FBA458794:FBA458797 FKW458794:FKW458797 FUS458794:FUS458797 GEO458794:GEO458797 GOK458794:GOK458797 GYG458794:GYG458797 HIC458794:HIC458797 HRY458794:HRY458797 IBU458794:IBU458797 ILQ458794:ILQ458797 IVM458794:IVM458797 JFI458794:JFI458797 JPE458794:JPE458797 JZA458794:JZA458797 KIW458794:KIW458797 KSS458794:KSS458797 LCO458794:LCO458797 LMK458794:LMK458797 LWG458794:LWG458797 MGC458794:MGC458797 MPY458794:MPY458797 MZU458794:MZU458797 NJQ458794:NJQ458797 NTM458794:NTM458797 ODI458794:ODI458797 ONE458794:ONE458797 OXA458794:OXA458797 PGW458794:PGW458797 PQS458794:PQS458797 QAO458794:QAO458797 QKK458794:QKK458797 QUG458794:QUG458797 REC458794:REC458797 RNY458794:RNY458797 RXU458794:RXU458797 SHQ458794:SHQ458797 SRM458794:SRM458797 TBI458794:TBI458797 TLE458794:TLE458797 TVA458794:TVA458797 UEW458794:UEW458797 UOS458794:UOS458797 UYO458794:UYO458797 VIK458794:VIK458797 VSG458794:VSG458797 WCC458794:WCC458797 WLY458794:WLY458797 WVU458794:WVU458797 M524330:M524333 JI524330:JI524333 TE524330:TE524333 ADA524330:ADA524333 AMW524330:AMW524333 AWS524330:AWS524333 BGO524330:BGO524333 BQK524330:BQK524333 CAG524330:CAG524333 CKC524330:CKC524333 CTY524330:CTY524333 DDU524330:DDU524333 DNQ524330:DNQ524333 DXM524330:DXM524333 EHI524330:EHI524333 ERE524330:ERE524333 FBA524330:FBA524333 FKW524330:FKW524333 FUS524330:FUS524333 GEO524330:GEO524333 GOK524330:GOK524333 GYG524330:GYG524333 HIC524330:HIC524333 HRY524330:HRY524333 IBU524330:IBU524333 ILQ524330:ILQ524333 IVM524330:IVM524333 JFI524330:JFI524333 JPE524330:JPE524333 JZA524330:JZA524333 KIW524330:KIW524333 KSS524330:KSS524333 LCO524330:LCO524333 LMK524330:LMK524333 LWG524330:LWG524333 MGC524330:MGC524333 MPY524330:MPY524333 MZU524330:MZU524333 NJQ524330:NJQ524333 NTM524330:NTM524333 ODI524330:ODI524333 ONE524330:ONE524333 OXA524330:OXA524333 PGW524330:PGW524333 PQS524330:PQS524333 QAO524330:QAO524333 QKK524330:QKK524333 QUG524330:QUG524333 REC524330:REC524333 RNY524330:RNY524333 RXU524330:RXU524333 SHQ524330:SHQ524333 SRM524330:SRM524333 TBI524330:TBI524333 TLE524330:TLE524333 TVA524330:TVA524333 UEW524330:UEW524333 UOS524330:UOS524333 UYO524330:UYO524333 VIK524330:VIK524333 VSG524330:VSG524333 WCC524330:WCC524333 WLY524330:WLY524333 WVU524330:WVU524333 M589866:M589869 JI589866:JI589869 TE589866:TE589869 ADA589866:ADA589869 AMW589866:AMW589869 AWS589866:AWS589869 BGO589866:BGO589869 BQK589866:BQK589869 CAG589866:CAG589869 CKC589866:CKC589869 CTY589866:CTY589869 DDU589866:DDU589869 DNQ589866:DNQ589869 DXM589866:DXM589869 EHI589866:EHI589869 ERE589866:ERE589869 FBA589866:FBA589869 FKW589866:FKW589869 FUS589866:FUS589869 GEO589866:GEO589869 GOK589866:GOK589869 GYG589866:GYG589869 HIC589866:HIC589869 HRY589866:HRY589869 IBU589866:IBU589869 ILQ589866:ILQ589869 IVM589866:IVM589869 JFI589866:JFI589869 JPE589866:JPE589869 JZA589866:JZA589869 KIW589866:KIW589869 KSS589866:KSS589869 LCO589866:LCO589869 LMK589866:LMK589869 LWG589866:LWG589869 MGC589866:MGC589869 MPY589866:MPY589869 MZU589866:MZU589869 NJQ589866:NJQ589869 NTM589866:NTM589869 ODI589866:ODI589869 ONE589866:ONE589869 OXA589866:OXA589869 PGW589866:PGW589869 PQS589866:PQS589869 QAO589866:QAO589869 QKK589866:QKK589869 QUG589866:QUG589869 REC589866:REC589869 RNY589866:RNY589869 RXU589866:RXU589869 SHQ589866:SHQ589869 SRM589866:SRM589869 TBI589866:TBI589869 TLE589866:TLE589869 TVA589866:TVA589869 UEW589866:UEW589869 UOS589866:UOS589869 UYO589866:UYO589869 VIK589866:VIK589869 VSG589866:VSG589869 WCC589866:WCC589869 WLY589866:WLY589869 WVU589866:WVU589869 M655402:M655405 JI655402:JI655405 TE655402:TE655405 ADA655402:ADA655405 AMW655402:AMW655405 AWS655402:AWS655405 BGO655402:BGO655405 BQK655402:BQK655405 CAG655402:CAG655405 CKC655402:CKC655405 CTY655402:CTY655405 DDU655402:DDU655405 DNQ655402:DNQ655405 DXM655402:DXM655405 EHI655402:EHI655405 ERE655402:ERE655405 FBA655402:FBA655405 FKW655402:FKW655405 FUS655402:FUS655405 GEO655402:GEO655405 GOK655402:GOK655405 GYG655402:GYG655405 HIC655402:HIC655405 HRY655402:HRY655405 IBU655402:IBU655405 ILQ655402:ILQ655405 IVM655402:IVM655405 JFI655402:JFI655405 JPE655402:JPE655405 JZA655402:JZA655405 KIW655402:KIW655405 KSS655402:KSS655405 LCO655402:LCO655405 LMK655402:LMK655405 LWG655402:LWG655405 MGC655402:MGC655405 MPY655402:MPY655405 MZU655402:MZU655405 NJQ655402:NJQ655405 NTM655402:NTM655405 ODI655402:ODI655405 ONE655402:ONE655405 OXA655402:OXA655405 PGW655402:PGW655405 PQS655402:PQS655405 QAO655402:QAO655405 QKK655402:QKK655405 QUG655402:QUG655405 REC655402:REC655405 RNY655402:RNY655405 RXU655402:RXU655405 SHQ655402:SHQ655405 SRM655402:SRM655405 TBI655402:TBI655405 TLE655402:TLE655405 TVA655402:TVA655405 UEW655402:UEW655405 UOS655402:UOS655405 UYO655402:UYO655405 VIK655402:VIK655405 VSG655402:VSG655405 WCC655402:WCC655405 WLY655402:WLY655405 WVU655402:WVU655405 M720938:M720941 JI720938:JI720941 TE720938:TE720941 ADA720938:ADA720941 AMW720938:AMW720941 AWS720938:AWS720941 BGO720938:BGO720941 BQK720938:BQK720941 CAG720938:CAG720941 CKC720938:CKC720941 CTY720938:CTY720941 DDU720938:DDU720941 DNQ720938:DNQ720941 DXM720938:DXM720941 EHI720938:EHI720941 ERE720938:ERE720941 FBA720938:FBA720941 FKW720938:FKW720941 FUS720938:FUS720941 GEO720938:GEO720941 GOK720938:GOK720941 GYG720938:GYG720941 HIC720938:HIC720941 HRY720938:HRY720941 IBU720938:IBU720941 ILQ720938:ILQ720941 IVM720938:IVM720941 JFI720938:JFI720941 JPE720938:JPE720941 JZA720938:JZA720941 KIW720938:KIW720941 KSS720938:KSS720941 LCO720938:LCO720941 LMK720938:LMK720941 LWG720938:LWG720941 MGC720938:MGC720941 MPY720938:MPY720941 MZU720938:MZU720941 NJQ720938:NJQ720941 NTM720938:NTM720941 ODI720938:ODI720941 ONE720938:ONE720941 OXA720938:OXA720941 PGW720938:PGW720941 PQS720938:PQS720941 QAO720938:QAO720941 QKK720938:QKK720941 QUG720938:QUG720941 REC720938:REC720941 RNY720938:RNY720941 RXU720938:RXU720941 SHQ720938:SHQ720941 SRM720938:SRM720941 TBI720938:TBI720941 TLE720938:TLE720941 TVA720938:TVA720941 UEW720938:UEW720941 UOS720938:UOS720941 UYO720938:UYO720941 VIK720938:VIK720941 VSG720938:VSG720941 WCC720938:WCC720941 WLY720938:WLY720941 WVU720938:WVU720941 M786474:M786477 JI786474:JI786477 TE786474:TE786477 ADA786474:ADA786477 AMW786474:AMW786477 AWS786474:AWS786477 BGO786474:BGO786477 BQK786474:BQK786477 CAG786474:CAG786477 CKC786474:CKC786477 CTY786474:CTY786477 DDU786474:DDU786477 DNQ786474:DNQ786477 DXM786474:DXM786477 EHI786474:EHI786477 ERE786474:ERE786477 FBA786474:FBA786477 FKW786474:FKW786477 FUS786474:FUS786477 GEO786474:GEO786477 GOK786474:GOK786477 GYG786474:GYG786477 HIC786474:HIC786477 HRY786474:HRY786477 IBU786474:IBU786477 ILQ786474:ILQ786477 IVM786474:IVM786477 JFI786474:JFI786477 JPE786474:JPE786477 JZA786474:JZA786477 KIW786474:KIW786477 KSS786474:KSS786477 LCO786474:LCO786477 LMK786474:LMK786477 LWG786474:LWG786477 MGC786474:MGC786477 MPY786474:MPY786477 MZU786474:MZU786477 NJQ786474:NJQ786477 NTM786474:NTM786477 ODI786474:ODI786477 ONE786474:ONE786477 OXA786474:OXA786477 PGW786474:PGW786477 PQS786474:PQS786477 QAO786474:QAO786477 QKK786474:QKK786477 QUG786474:QUG786477 REC786474:REC786477 RNY786474:RNY786477 RXU786474:RXU786477 SHQ786474:SHQ786477 SRM786474:SRM786477 TBI786474:TBI786477 TLE786474:TLE786477 TVA786474:TVA786477 UEW786474:UEW786477 UOS786474:UOS786477 UYO786474:UYO786477 VIK786474:VIK786477 VSG786474:VSG786477 WCC786474:WCC786477 WLY786474:WLY786477 WVU786474:WVU786477 M852010:M852013 JI852010:JI852013 TE852010:TE852013 ADA852010:ADA852013 AMW852010:AMW852013 AWS852010:AWS852013 BGO852010:BGO852013 BQK852010:BQK852013 CAG852010:CAG852013 CKC852010:CKC852013 CTY852010:CTY852013 DDU852010:DDU852013 DNQ852010:DNQ852013 DXM852010:DXM852013 EHI852010:EHI852013 ERE852010:ERE852013 FBA852010:FBA852013 FKW852010:FKW852013 FUS852010:FUS852013 GEO852010:GEO852013 GOK852010:GOK852013 GYG852010:GYG852013 HIC852010:HIC852013 HRY852010:HRY852013 IBU852010:IBU852013 ILQ852010:ILQ852013 IVM852010:IVM852013 JFI852010:JFI852013 JPE852010:JPE852013 JZA852010:JZA852013 KIW852010:KIW852013 KSS852010:KSS852013 LCO852010:LCO852013 LMK852010:LMK852013 LWG852010:LWG852013 MGC852010:MGC852013 MPY852010:MPY852013 MZU852010:MZU852013 NJQ852010:NJQ852013 NTM852010:NTM852013 ODI852010:ODI852013 ONE852010:ONE852013 OXA852010:OXA852013 PGW852010:PGW852013 PQS852010:PQS852013 QAO852010:QAO852013 QKK852010:QKK852013 QUG852010:QUG852013 REC852010:REC852013 RNY852010:RNY852013 RXU852010:RXU852013 SHQ852010:SHQ852013 SRM852010:SRM852013 TBI852010:TBI852013 TLE852010:TLE852013 TVA852010:TVA852013 UEW852010:UEW852013 UOS852010:UOS852013 UYO852010:UYO852013 VIK852010:VIK852013 VSG852010:VSG852013 WCC852010:WCC852013 WLY852010:WLY852013 WVU852010:WVU852013 M917546:M917549 JI917546:JI917549 TE917546:TE917549 ADA917546:ADA917549 AMW917546:AMW917549 AWS917546:AWS917549 BGO917546:BGO917549 BQK917546:BQK917549 CAG917546:CAG917549 CKC917546:CKC917549 CTY917546:CTY917549 DDU917546:DDU917549 DNQ917546:DNQ917549 DXM917546:DXM917549 EHI917546:EHI917549 ERE917546:ERE917549 FBA917546:FBA917549 FKW917546:FKW917549 FUS917546:FUS917549 GEO917546:GEO917549 GOK917546:GOK917549 GYG917546:GYG917549 HIC917546:HIC917549 HRY917546:HRY917549 IBU917546:IBU917549 ILQ917546:ILQ917549 IVM917546:IVM917549 JFI917546:JFI917549 JPE917546:JPE917549 JZA917546:JZA917549 KIW917546:KIW917549 KSS917546:KSS917549 LCO917546:LCO917549 LMK917546:LMK917549 LWG917546:LWG917549 MGC917546:MGC917549 MPY917546:MPY917549 MZU917546:MZU917549 NJQ917546:NJQ917549 NTM917546:NTM917549 ODI917546:ODI917549 ONE917546:ONE917549 OXA917546:OXA917549 PGW917546:PGW917549 PQS917546:PQS917549 QAO917546:QAO917549 QKK917546:QKK917549 QUG917546:QUG917549 REC917546:REC917549 RNY917546:RNY917549 RXU917546:RXU917549 SHQ917546:SHQ917549 SRM917546:SRM917549 TBI917546:TBI917549 TLE917546:TLE917549 TVA917546:TVA917549 UEW917546:UEW917549 UOS917546:UOS917549 UYO917546:UYO917549 VIK917546:VIK917549 VSG917546:VSG917549 WCC917546:WCC917549 WLY917546:WLY917549 WVU917546:WVU917549 M983082:M983085 JI983082:JI983085 TE983082:TE983085 ADA983082:ADA983085 AMW983082:AMW983085 AWS983082:AWS983085 BGO983082:BGO983085 BQK983082:BQK983085 CAG983082:CAG983085 CKC983082:CKC983085 CTY983082:CTY983085 DDU983082:DDU983085 DNQ983082:DNQ983085 DXM983082:DXM983085 EHI983082:EHI983085 ERE983082:ERE983085 FBA983082:FBA983085 FKW983082:FKW983085 FUS983082:FUS983085 GEO983082:GEO983085 GOK983082:GOK983085 GYG983082:GYG983085 HIC983082:HIC983085 HRY983082:HRY983085 IBU983082:IBU983085 ILQ983082:ILQ983085 IVM983082:IVM983085 JFI983082:JFI983085 JPE983082:JPE983085 JZA983082:JZA983085 KIW983082:KIW983085 KSS983082:KSS983085 LCO983082:LCO983085 LMK983082:LMK983085 LWG983082:LWG983085 MGC983082:MGC983085 MPY983082:MPY983085 MZU983082:MZU983085 NJQ983082:NJQ983085 NTM983082:NTM983085 ODI983082:ODI983085 ONE983082:ONE983085 OXA983082:OXA983085 PGW983082:PGW983085 PQS983082:PQS983085 QAO983082:QAO983085 QKK983082:QKK983085 QUG983082:QUG983085 REC983082:REC983085 RNY983082:RNY983085 RXU983082:RXU983085 SHQ983082:SHQ983085 SRM983082:SRM983085 TBI983082:TBI983085 TLE983082:TLE983085 TVA983082:TVA983085 UEW983082:UEW983085 UOS983082:UOS983085 UYO983082:UYO983085 VIK983082:VIK983085 VSG983082:VSG983085 WCC983082:WCC983085 WLY983082:WLY983085 WVU983082:WVU983085 O49:O50 JK49:JK50 TG49:TG50 ADC49:ADC50 AMY49:AMY50 AWU49:AWU50 BGQ49:BGQ50 BQM49:BQM50 CAI49:CAI50 CKE49:CKE50 CUA49:CUA50 DDW49:DDW50 DNS49:DNS50 DXO49:DXO50 EHK49:EHK50 ERG49:ERG50 FBC49:FBC50 FKY49:FKY50 FUU49:FUU50 GEQ49:GEQ50 GOM49:GOM50 GYI49:GYI50 HIE49:HIE50 HSA49:HSA50 IBW49:IBW50 ILS49:ILS50 IVO49:IVO50 JFK49:JFK50 JPG49:JPG50 JZC49:JZC50 KIY49:KIY50 KSU49:KSU50 LCQ49:LCQ50 LMM49:LMM50 LWI49:LWI50 MGE49:MGE50 MQA49:MQA50 MZW49:MZW50 NJS49:NJS50 NTO49:NTO50 ODK49:ODK50 ONG49:ONG50 OXC49:OXC50 PGY49:PGY50 PQU49:PQU50 QAQ49:QAQ50 QKM49:QKM50 QUI49:QUI50 REE49:REE50 ROA49:ROA50 RXW49:RXW50 SHS49:SHS50 SRO49:SRO50 TBK49:TBK50 TLG49:TLG50 TVC49:TVC50 UEY49:UEY50 UOU49:UOU50 UYQ49:UYQ50 VIM49:VIM50 VSI49:VSI50 WCE49:WCE50 WMA49:WMA50 WVW49:WVW50 O65585:O65586 JK65585:JK65586 TG65585:TG65586 ADC65585:ADC65586 AMY65585:AMY65586 AWU65585:AWU65586 BGQ65585:BGQ65586 BQM65585:BQM65586 CAI65585:CAI65586 CKE65585:CKE65586 CUA65585:CUA65586 DDW65585:DDW65586 DNS65585:DNS65586 DXO65585:DXO65586 EHK65585:EHK65586 ERG65585:ERG65586 FBC65585:FBC65586 FKY65585:FKY65586 FUU65585:FUU65586 GEQ65585:GEQ65586 GOM65585:GOM65586 GYI65585:GYI65586 HIE65585:HIE65586 HSA65585:HSA65586 IBW65585:IBW65586 ILS65585:ILS65586 IVO65585:IVO65586 JFK65585:JFK65586 JPG65585:JPG65586 JZC65585:JZC65586 KIY65585:KIY65586 KSU65585:KSU65586 LCQ65585:LCQ65586 LMM65585:LMM65586 LWI65585:LWI65586 MGE65585:MGE65586 MQA65585:MQA65586 MZW65585:MZW65586 NJS65585:NJS65586 NTO65585:NTO65586 ODK65585:ODK65586 ONG65585:ONG65586 OXC65585:OXC65586 PGY65585:PGY65586 PQU65585:PQU65586 QAQ65585:QAQ65586 QKM65585:QKM65586 QUI65585:QUI65586 REE65585:REE65586 ROA65585:ROA65586 RXW65585:RXW65586 SHS65585:SHS65586 SRO65585:SRO65586 TBK65585:TBK65586 TLG65585:TLG65586 TVC65585:TVC65586 UEY65585:UEY65586 UOU65585:UOU65586 UYQ65585:UYQ65586 VIM65585:VIM65586 VSI65585:VSI65586 WCE65585:WCE65586 WMA65585:WMA65586 WVW65585:WVW65586 O131121:O131122 JK131121:JK131122 TG131121:TG131122 ADC131121:ADC131122 AMY131121:AMY131122 AWU131121:AWU131122 BGQ131121:BGQ131122 BQM131121:BQM131122 CAI131121:CAI131122 CKE131121:CKE131122 CUA131121:CUA131122 DDW131121:DDW131122 DNS131121:DNS131122 DXO131121:DXO131122 EHK131121:EHK131122 ERG131121:ERG131122 FBC131121:FBC131122 FKY131121:FKY131122 FUU131121:FUU131122 GEQ131121:GEQ131122 GOM131121:GOM131122 GYI131121:GYI131122 HIE131121:HIE131122 HSA131121:HSA131122 IBW131121:IBW131122 ILS131121:ILS131122 IVO131121:IVO131122 JFK131121:JFK131122 JPG131121:JPG131122 JZC131121:JZC131122 KIY131121:KIY131122 KSU131121:KSU131122 LCQ131121:LCQ131122 LMM131121:LMM131122 LWI131121:LWI131122 MGE131121:MGE131122 MQA131121:MQA131122 MZW131121:MZW131122 NJS131121:NJS131122 NTO131121:NTO131122 ODK131121:ODK131122 ONG131121:ONG131122 OXC131121:OXC131122 PGY131121:PGY131122 PQU131121:PQU131122 QAQ131121:QAQ131122 QKM131121:QKM131122 QUI131121:QUI131122 REE131121:REE131122 ROA131121:ROA131122 RXW131121:RXW131122 SHS131121:SHS131122 SRO131121:SRO131122 TBK131121:TBK131122 TLG131121:TLG131122 TVC131121:TVC131122 UEY131121:UEY131122 UOU131121:UOU131122 UYQ131121:UYQ131122 VIM131121:VIM131122 VSI131121:VSI131122 WCE131121:WCE131122 WMA131121:WMA131122 WVW131121:WVW131122 O196657:O196658 JK196657:JK196658 TG196657:TG196658 ADC196657:ADC196658 AMY196657:AMY196658 AWU196657:AWU196658 BGQ196657:BGQ196658 BQM196657:BQM196658 CAI196657:CAI196658 CKE196657:CKE196658 CUA196657:CUA196658 DDW196657:DDW196658 DNS196657:DNS196658 DXO196657:DXO196658 EHK196657:EHK196658 ERG196657:ERG196658 FBC196657:FBC196658 FKY196657:FKY196658 FUU196657:FUU196658 GEQ196657:GEQ196658 GOM196657:GOM196658 GYI196657:GYI196658 HIE196657:HIE196658 HSA196657:HSA196658 IBW196657:IBW196658 ILS196657:ILS196658 IVO196657:IVO196658 JFK196657:JFK196658 JPG196657:JPG196658 JZC196657:JZC196658 KIY196657:KIY196658 KSU196657:KSU196658 LCQ196657:LCQ196658 LMM196657:LMM196658 LWI196657:LWI196658 MGE196657:MGE196658 MQA196657:MQA196658 MZW196657:MZW196658 NJS196657:NJS196658 NTO196657:NTO196658 ODK196657:ODK196658 ONG196657:ONG196658 OXC196657:OXC196658 PGY196657:PGY196658 PQU196657:PQU196658 QAQ196657:QAQ196658 QKM196657:QKM196658 QUI196657:QUI196658 REE196657:REE196658 ROA196657:ROA196658 RXW196657:RXW196658 SHS196657:SHS196658 SRO196657:SRO196658 TBK196657:TBK196658 TLG196657:TLG196658 TVC196657:TVC196658 UEY196657:UEY196658 UOU196657:UOU196658 UYQ196657:UYQ196658 VIM196657:VIM196658 VSI196657:VSI196658 WCE196657:WCE196658 WMA196657:WMA196658 WVW196657:WVW196658 O262193:O262194 JK262193:JK262194 TG262193:TG262194 ADC262193:ADC262194 AMY262193:AMY262194 AWU262193:AWU262194 BGQ262193:BGQ262194 BQM262193:BQM262194 CAI262193:CAI262194 CKE262193:CKE262194 CUA262193:CUA262194 DDW262193:DDW262194 DNS262193:DNS262194 DXO262193:DXO262194 EHK262193:EHK262194 ERG262193:ERG262194 FBC262193:FBC262194 FKY262193:FKY262194 FUU262193:FUU262194 GEQ262193:GEQ262194 GOM262193:GOM262194 GYI262193:GYI262194 HIE262193:HIE262194 HSA262193:HSA262194 IBW262193:IBW262194 ILS262193:ILS262194 IVO262193:IVO262194 JFK262193:JFK262194 JPG262193:JPG262194 JZC262193:JZC262194 KIY262193:KIY262194 KSU262193:KSU262194 LCQ262193:LCQ262194 LMM262193:LMM262194 LWI262193:LWI262194 MGE262193:MGE262194 MQA262193:MQA262194 MZW262193:MZW262194 NJS262193:NJS262194 NTO262193:NTO262194 ODK262193:ODK262194 ONG262193:ONG262194 OXC262193:OXC262194 PGY262193:PGY262194 PQU262193:PQU262194 QAQ262193:QAQ262194 QKM262193:QKM262194 QUI262193:QUI262194 REE262193:REE262194 ROA262193:ROA262194 RXW262193:RXW262194 SHS262193:SHS262194 SRO262193:SRO262194 TBK262193:TBK262194 TLG262193:TLG262194 TVC262193:TVC262194 UEY262193:UEY262194 UOU262193:UOU262194 UYQ262193:UYQ262194 VIM262193:VIM262194 VSI262193:VSI262194 WCE262193:WCE262194 WMA262193:WMA262194 WVW262193:WVW262194 O327729:O327730 JK327729:JK327730 TG327729:TG327730 ADC327729:ADC327730 AMY327729:AMY327730 AWU327729:AWU327730 BGQ327729:BGQ327730 BQM327729:BQM327730 CAI327729:CAI327730 CKE327729:CKE327730 CUA327729:CUA327730 DDW327729:DDW327730 DNS327729:DNS327730 DXO327729:DXO327730 EHK327729:EHK327730 ERG327729:ERG327730 FBC327729:FBC327730 FKY327729:FKY327730 FUU327729:FUU327730 GEQ327729:GEQ327730 GOM327729:GOM327730 GYI327729:GYI327730 HIE327729:HIE327730 HSA327729:HSA327730 IBW327729:IBW327730 ILS327729:ILS327730 IVO327729:IVO327730 JFK327729:JFK327730 JPG327729:JPG327730 JZC327729:JZC327730 KIY327729:KIY327730 KSU327729:KSU327730 LCQ327729:LCQ327730 LMM327729:LMM327730 LWI327729:LWI327730 MGE327729:MGE327730 MQA327729:MQA327730 MZW327729:MZW327730 NJS327729:NJS327730 NTO327729:NTO327730 ODK327729:ODK327730 ONG327729:ONG327730 OXC327729:OXC327730 PGY327729:PGY327730 PQU327729:PQU327730 QAQ327729:QAQ327730 QKM327729:QKM327730 QUI327729:QUI327730 REE327729:REE327730 ROA327729:ROA327730 RXW327729:RXW327730 SHS327729:SHS327730 SRO327729:SRO327730 TBK327729:TBK327730 TLG327729:TLG327730 TVC327729:TVC327730 UEY327729:UEY327730 UOU327729:UOU327730 UYQ327729:UYQ327730 VIM327729:VIM327730 VSI327729:VSI327730 WCE327729:WCE327730 WMA327729:WMA327730 WVW327729:WVW327730 O393265:O393266 JK393265:JK393266 TG393265:TG393266 ADC393265:ADC393266 AMY393265:AMY393266 AWU393265:AWU393266 BGQ393265:BGQ393266 BQM393265:BQM393266 CAI393265:CAI393266 CKE393265:CKE393266 CUA393265:CUA393266 DDW393265:DDW393266 DNS393265:DNS393266 DXO393265:DXO393266 EHK393265:EHK393266 ERG393265:ERG393266 FBC393265:FBC393266 FKY393265:FKY393266 FUU393265:FUU393266 GEQ393265:GEQ393266 GOM393265:GOM393266 GYI393265:GYI393266 HIE393265:HIE393266 HSA393265:HSA393266 IBW393265:IBW393266 ILS393265:ILS393266 IVO393265:IVO393266 JFK393265:JFK393266 JPG393265:JPG393266 JZC393265:JZC393266 KIY393265:KIY393266 KSU393265:KSU393266 LCQ393265:LCQ393266 LMM393265:LMM393266 LWI393265:LWI393266 MGE393265:MGE393266 MQA393265:MQA393266 MZW393265:MZW393266 NJS393265:NJS393266 NTO393265:NTO393266 ODK393265:ODK393266 ONG393265:ONG393266 OXC393265:OXC393266 PGY393265:PGY393266 PQU393265:PQU393266 QAQ393265:QAQ393266 QKM393265:QKM393266 QUI393265:QUI393266 REE393265:REE393266 ROA393265:ROA393266 RXW393265:RXW393266 SHS393265:SHS393266 SRO393265:SRO393266 TBK393265:TBK393266 TLG393265:TLG393266 TVC393265:TVC393266 UEY393265:UEY393266 UOU393265:UOU393266 UYQ393265:UYQ393266 VIM393265:VIM393266 VSI393265:VSI393266 WCE393265:WCE393266 WMA393265:WMA393266 WVW393265:WVW393266 O458801:O458802 JK458801:JK458802 TG458801:TG458802 ADC458801:ADC458802 AMY458801:AMY458802 AWU458801:AWU458802 BGQ458801:BGQ458802 BQM458801:BQM458802 CAI458801:CAI458802 CKE458801:CKE458802 CUA458801:CUA458802 DDW458801:DDW458802 DNS458801:DNS458802 DXO458801:DXO458802 EHK458801:EHK458802 ERG458801:ERG458802 FBC458801:FBC458802 FKY458801:FKY458802 FUU458801:FUU458802 GEQ458801:GEQ458802 GOM458801:GOM458802 GYI458801:GYI458802 HIE458801:HIE458802 HSA458801:HSA458802 IBW458801:IBW458802 ILS458801:ILS458802 IVO458801:IVO458802 JFK458801:JFK458802 JPG458801:JPG458802 JZC458801:JZC458802 KIY458801:KIY458802 KSU458801:KSU458802 LCQ458801:LCQ458802 LMM458801:LMM458802 LWI458801:LWI458802 MGE458801:MGE458802 MQA458801:MQA458802 MZW458801:MZW458802 NJS458801:NJS458802 NTO458801:NTO458802 ODK458801:ODK458802 ONG458801:ONG458802 OXC458801:OXC458802 PGY458801:PGY458802 PQU458801:PQU458802 QAQ458801:QAQ458802 QKM458801:QKM458802 QUI458801:QUI458802 REE458801:REE458802 ROA458801:ROA458802 RXW458801:RXW458802 SHS458801:SHS458802 SRO458801:SRO458802 TBK458801:TBK458802 TLG458801:TLG458802 TVC458801:TVC458802 UEY458801:UEY458802 UOU458801:UOU458802 UYQ458801:UYQ458802 VIM458801:VIM458802 VSI458801:VSI458802 WCE458801:WCE458802 WMA458801:WMA458802 WVW458801:WVW458802 O524337:O524338 JK524337:JK524338 TG524337:TG524338 ADC524337:ADC524338 AMY524337:AMY524338 AWU524337:AWU524338 BGQ524337:BGQ524338 BQM524337:BQM524338 CAI524337:CAI524338 CKE524337:CKE524338 CUA524337:CUA524338 DDW524337:DDW524338 DNS524337:DNS524338 DXO524337:DXO524338 EHK524337:EHK524338 ERG524337:ERG524338 FBC524337:FBC524338 FKY524337:FKY524338 FUU524337:FUU524338 GEQ524337:GEQ524338 GOM524337:GOM524338 GYI524337:GYI524338 HIE524337:HIE524338 HSA524337:HSA524338 IBW524337:IBW524338 ILS524337:ILS524338 IVO524337:IVO524338 JFK524337:JFK524338 JPG524337:JPG524338 JZC524337:JZC524338 KIY524337:KIY524338 KSU524337:KSU524338 LCQ524337:LCQ524338 LMM524337:LMM524338 LWI524337:LWI524338 MGE524337:MGE524338 MQA524337:MQA524338 MZW524337:MZW524338 NJS524337:NJS524338 NTO524337:NTO524338 ODK524337:ODK524338 ONG524337:ONG524338 OXC524337:OXC524338 PGY524337:PGY524338 PQU524337:PQU524338 QAQ524337:QAQ524338 QKM524337:QKM524338 QUI524337:QUI524338 REE524337:REE524338 ROA524337:ROA524338 RXW524337:RXW524338 SHS524337:SHS524338 SRO524337:SRO524338 TBK524337:TBK524338 TLG524337:TLG524338 TVC524337:TVC524338 UEY524337:UEY524338 UOU524337:UOU524338 UYQ524337:UYQ524338 VIM524337:VIM524338 VSI524337:VSI524338 WCE524337:WCE524338 WMA524337:WMA524338 WVW524337:WVW524338 O589873:O589874 JK589873:JK589874 TG589873:TG589874 ADC589873:ADC589874 AMY589873:AMY589874 AWU589873:AWU589874 BGQ589873:BGQ589874 BQM589873:BQM589874 CAI589873:CAI589874 CKE589873:CKE589874 CUA589873:CUA589874 DDW589873:DDW589874 DNS589873:DNS589874 DXO589873:DXO589874 EHK589873:EHK589874 ERG589873:ERG589874 FBC589873:FBC589874 FKY589873:FKY589874 FUU589873:FUU589874 GEQ589873:GEQ589874 GOM589873:GOM589874 GYI589873:GYI589874 HIE589873:HIE589874 HSA589873:HSA589874 IBW589873:IBW589874 ILS589873:ILS589874 IVO589873:IVO589874 JFK589873:JFK589874 JPG589873:JPG589874 JZC589873:JZC589874 KIY589873:KIY589874 KSU589873:KSU589874 LCQ589873:LCQ589874 LMM589873:LMM589874 LWI589873:LWI589874 MGE589873:MGE589874 MQA589873:MQA589874 MZW589873:MZW589874 NJS589873:NJS589874 NTO589873:NTO589874 ODK589873:ODK589874 ONG589873:ONG589874 OXC589873:OXC589874 PGY589873:PGY589874 PQU589873:PQU589874 QAQ589873:QAQ589874 QKM589873:QKM589874 QUI589873:QUI589874 REE589873:REE589874 ROA589873:ROA589874 RXW589873:RXW589874 SHS589873:SHS589874 SRO589873:SRO589874 TBK589873:TBK589874 TLG589873:TLG589874 TVC589873:TVC589874 UEY589873:UEY589874 UOU589873:UOU589874 UYQ589873:UYQ589874 VIM589873:VIM589874 VSI589873:VSI589874 WCE589873:WCE589874 WMA589873:WMA589874 WVW589873:WVW589874 O655409:O655410 JK655409:JK655410 TG655409:TG655410 ADC655409:ADC655410 AMY655409:AMY655410 AWU655409:AWU655410 BGQ655409:BGQ655410 BQM655409:BQM655410 CAI655409:CAI655410 CKE655409:CKE655410 CUA655409:CUA655410 DDW655409:DDW655410 DNS655409:DNS655410 DXO655409:DXO655410 EHK655409:EHK655410 ERG655409:ERG655410 FBC655409:FBC655410 FKY655409:FKY655410 FUU655409:FUU655410 GEQ655409:GEQ655410 GOM655409:GOM655410 GYI655409:GYI655410 HIE655409:HIE655410 HSA655409:HSA655410 IBW655409:IBW655410 ILS655409:ILS655410 IVO655409:IVO655410 JFK655409:JFK655410 JPG655409:JPG655410 JZC655409:JZC655410 KIY655409:KIY655410 KSU655409:KSU655410 LCQ655409:LCQ655410 LMM655409:LMM655410 LWI655409:LWI655410 MGE655409:MGE655410 MQA655409:MQA655410 MZW655409:MZW655410 NJS655409:NJS655410 NTO655409:NTO655410 ODK655409:ODK655410 ONG655409:ONG655410 OXC655409:OXC655410 PGY655409:PGY655410 PQU655409:PQU655410 QAQ655409:QAQ655410 QKM655409:QKM655410 QUI655409:QUI655410 REE655409:REE655410 ROA655409:ROA655410 RXW655409:RXW655410 SHS655409:SHS655410 SRO655409:SRO655410 TBK655409:TBK655410 TLG655409:TLG655410 TVC655409:TVC655410 UEY655409:UEY655410 UOU655409:UOU655410 UYQ655409:UYQ655410 VIM655409:VIM655410 VSI655409:VSI655410 WCE655409:WCE655410 WMA655409:WMA655410 WVW655409:WVW655410 O720945:O720946 JK720945:JK720946 TG720945:TG720946 ADC720945:ADC720946 AMY720945:AMY720946 AWU720945:AWU720946 BGQ720945:BGQ720946 BQM720945:BQM720946 CAI720945:CAI720946 CKE720945:CKE720946 CUA720945:CUA720946 DDW720945:DDW720946 DNS720945:DNS720946 DXO720945:DXO720946 EHK720945:EHK720946 ERG720945:ERG720946 FBC720945:FBC720946 FKY720945:FKY720946 FUU720945:FUU720946 GEQ720945:GEQ720946 GOM720945:GOM720946 GYI720945:GYI720946 HIE720945:HIE720946 HSA720945:HSA720946 IBW720945:IBW720946 ILS720945:ILS720946 IVO720945:IVO720946 JFK720945:JFK720946 JPG720945:JPG720946 JZC720945:JZC720946 KIY720945:KIY720946 KSU720945:KSU720946 LCQ720945:LCQ720946 LMM720945:LMM720946 LWI720945:LWI720946 MGE720945:MGE720946 MQA720945:MQA720946 MZW720945:MZW720946 NJS720945:NJS720946 NTO720945:NTO720946 ODK720945:ODK720946 ONG720945:ONG720946 OXC720945:OXC720946 PGY720945:PGY720946 PQU720945:PQU720946 QAQ720945:QAQ720946 QKM720945:QKM720946 QUI720945:QUI720946 REE720945:REE720946 ROA720945:ROA720946 RXW720945:RXW720946 SHS720945:SHS720946 SRO720945:SRO720946 TBK720945:TBK720946 TLG720945:TLG720946 TVC720945:TVC720946 UEY720945:UEY720946 UOU720945:UOU720946 UYQ720945:UYQ720946 VIM720945:VIM720946 VSI720945:VSI720946 WCE720945:WCE720946 WMA720945:WMA720946 WVW720945:WVW720946 O786481:O786482 JK786481:JK786482 TG786481:TG786482 ADC786481:ADC786482 AMY786481:AMY786482 AWU786481:AWU786482 BGQ786481:BGQ786482 BQM786481:BQM786482 CAI786481:CAI786482 CKE786481:CKE786482 CUA786481:CUA786482 DDW786481:DDW786482 DNS786481:DNS786482 DXO786481:DXO786482 EHK786481:EHK786482 ERG786481:ERG786482 FBC786481:FBC786482 FKY786481:FKY786482 FUU786481:FUU786482 GEQ786481:GEQ786482 GOM786481:GOM786482 GYI786481:GYI786482 HIE786481:HIE786482 HSA786481:HSA786482 IBW786481:IBW786482 ILS786481:ILS786482 IVO786481:IVO786482 JFK786481:JFK786482 JPG786481:JPG786482 JZC786481:JZC786482 KIY786481:KIY786482 KSU786481:KSU786482 LCQ786481:LCQ786482 LMM786481:LMM786482 LWI786481:LWI786482 MGE786481:MGE786482 MQA786481:MQA786482 MZW786481:MZW786482 NJS786481:NJS786482 NTO786481:NTO786482 ODK786481:ODK786482 ONG786481:ONG786482 OXC786481:OXC786482 PGY786481:PGY786482 PQU786481:PQU786482 QAQ786481:QAQ786482 QKM786481:QKM786482 QUI786481:QUI786482 REE786481:REE786482 ROA786481:ROA786482 RXW786481:RXW786482 SHS786481:SHS786482 SRO786481:SRO786482 TBK786481:TBK786482 TLG786481:TLG786482 TVC786481:TVC786482 UEY786481:UEY786482 UOU786481:UOU786482 UYQ786481:UYQ786482 VIM786481:VIM786482 VSI786481:VSI786482 WCE786481:WCE786482 WMA786481:WMA786482 WVW786481:WVW786482 O852017:O852018 JK852017:JK852018 TG852017:TG852018 ADC852017:ADC852018 AMY852017:AMY852018 AWU852017:AWU852018 BGQ852017:BGQ852018 BQM852017:BQM852018 CAI852017:CAI852018 CKE852017:CKE852018 CUA852017:CUA852018 DDW852017:DDW852018 DNS852017:DNS852018 DXO852017:DXO852018 EHK852017:EHK852018 ERG852017:ERG852018 FBC852017:FBC852018 FKY852017:FKY852018 FUU852017:FUU852018 GEQ852017:GEQ852018 GOM852017:GOM852018 GYI852017:GYI852018 HIE852017:HIE852018 HSA852017:HSA852018 IBW852017:IBW852018 ILS852017:ILS852018 IVO852017:IVO852018 JFK852017:JFK852018 JPG852017:JPG852018 JZC852017:JZC852018 KIY852017:KIY852018 KSU852017:KSU852018 LCQ852017:LCQ852018 LMM852017:LMM852018 LWI852017:LWI852018 MGE852017:MGE852018 MQA852017:MQA852018 MZW852017:MZW852018 NJS852017:NJS852018 NTO852017:NTO852018 ODK852017:ODK852018 ONG852017:ONG852018 OXC852017:OXC852018 PGY852017:PGY852018 PQU852017:PQU852018 QAQ852017:QAQ852018 QKM852017:QKM852018 QUI852017:QUI852018 REE852017:REE852018 ROA852017:ROA852018 RXW852017:RXW852018 SHS852017:SHS852018 SRO852017:SRO852018 TBK852017:TBK852018 TLG852017:TLG852018 TVC852017:TVC852018 UEY852017:UEY852018 UOU852017:UOU852018 UYQ852017:UYQ852018 VIM852017:VIM852018 VSI852017:VSI852018 WCE852017:WCE852018 WMA852017:WMA852018 WVW852017:WVW852018 O917553:O917554 JK917553:JK917554 TG917553:TG917554 ADC917553:ADC917554 AMY917553:AMY917554 AWU917553:AWU917554 BGQ917553:BGQ917554 BQM917553:BQM917554 CAI917553:CAI917554 CKE917553:CKE917554 CUA917553:CUA917554 DDW917553:DDW917554 DNS917553:DNS917554 DXO917553:DXO917554 EHK917553:EHK917554 ERG917553:ERG917554 FBC917553:FBC917554 FKY917553:FKY917554 FUU917553:FUU917554 GEQ917553:GEQ917554 GOM917553:GOM917554 GYI917553:GYI917554 HIE917553:HIE917554 HSA917553:HSA917554 IBW917553:IBW917554 ILS917553:ILS917554 IVO917553:IVO917554 JFK917553:JFK917554 JPG917553:JPG917554 JZC917553:JZC917554 KIY917553:KIY917554 KSU917553:KSU917554 LCQ917553:LCQ917554 LMM917553:LMM917554 LWI917553:LWI917554 MGE917553:MGE917554 MQA917553:MQA917554 MZW917553:MZW917554 NJS917553:NJS917554 NTO917553:NTO917554 ODK917553:ODK917554 ONG917553:ONG917554 OXC917553:OXC917554 PGY917553:PGY917554 PQU917553:PQU917554 QAQ917553:QAQ917554 QKM917553:QKM917554 QUI917553:QUI917554 REE917553:REE917554 ROA917553:ROA917554 RXW917553:RXW917554 SHS917553:SHS917554 SRO917553:SRO917554 TBK917553:TBK917554 TLG917553:TLG917554 TVC917553:TVC917554 UEY917553:UEY917554 UOU917553:UOU917554 UYQ917553:UYQ917554 VIM917553:VIM917554 VSI917553:VSI917554 WCE917553:WCE917554 WMA917553:WMA917554 WVW917553:WVW917554 O983089:O983090 JK983089:JK983090 TG983089:TG983090 ADC983089:ADC983090 AMY983089:AMY983090 AWU983089:AWU983090 BGQ983089:BGQ983090 BQM983089:BQM983090 CAI983089:CAI983090 CKE983089:CKE983090 CUA983089:CUA983090 DDW983089:DDW983090 DNS983089:DNS983090 DXO983089:DXO983090 EHK983089:EHK983090 ERG983089:ERG983090 FBC983089:FBC983090 FKY983089:FKY983090 FUU983089:FUU983090 GEQ983089:GEQ983090 GOM983089:GOM983090 GYI983089:GYI983090 HIE983089:HIE983090 HSA983089:HSA983090 IBW983089:IBW983090 ILS983089:ILS983090 IVO983089:IVO983090 JFK983089:JFK983090 JPG983089:JPG983090 JZC983089:JZC983090 KIY983089:KIY983090 KSU983089:KSU983090 LCQ983089:LCQ983090 LMM983089:LMM983090 LWI983089:LWI983090 MGE983089:MGE983090 MQA983089:MQA983090 MZW983089:MZW983090 NJS983089:NJS983090 NTO983089:NTO983090 ODK983089:ODK983090 ONG983089:ONG983090 OXC983089:OXC983090 PGY983089:PGY983090 PQU983089:PQU983090 QAQ983089:QAQ983090 QKM983089:QKM983090 QUI983089:QUI983090 REE983089:REE983090 ROA983089:ROA983090 RXW983089:RXW983090 SHS983089:SHS983090 SRO983089:SRO983090 TBK983089:TBK983090 TLG983089:TLG983090 TVC983089:TVC983090 UEY983089:UEY983090 UOU983089:UOU983090 UYQ983089:UYQ983090 VIM983089:VIM983090 VSI983089:VSI983090 WCE983089:WCE983090 WMA983089:WMA983090 WVW983089:WVW983090 O20:O21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O65556:O65557 JK65556:JK65557 TG65556:TG65557 ADC65556:ADC65557 AMY65556:AMY65557 AWU65556:AWU65557 BGQ65556:BGQ65557 BQM65556:BQM65557 CAI65556:CAI65557 CKE65556:CKE65557 CUA65556:CUA65557 DDW65556:DDW65557 DNS65556:DNS65557 DXO65556:DXO65557 EHK65556:EHK65557 ERG65556:ERG65557 FBC65556:FBC65557 FKY65556:FKY65557 FUU65556:FUU65557 GEQ65556:GEQ65557 GOM65556:GOM65557 GYI65556:GYI65557 HIE65556:HIE65557 HSA65556:HSA65557 IBW65556:IBW65557 ILS65556:ILS65557 IVO65556:IVO65557 JFK65556:JFK65557 JPG65556:JPG65557 JZC65556:JZC65557 KIY65556:KIY65557 KSU65556:KSU65557 LCQ65556:LCQ65557 LMM65556:LMM65557 LWI65556:LWI65557 MGE65556:MGE65557 MQA65556:MQA65557 MZW65556:MZW65557 NJS65556:NJS65557 NTO65556:NTO65557 ODK65556:ODK65557 ONG65556:ONG65557 OXC65556:OXC65557 PGY65556:PGY65557 PQU65556:PQU65557 QAQ65556:QAQ65557 QKM65556:QKM65557 QUI65556:QUI65557 REE65556:REE65557 ROA65556:ROA65557 RXW65556:RXW65557 SHS65556:SHS65557 SRO65556:SRO65557 TBK65556:TBK65557 TLG65556:TLG65557 TVC65556:TVC65557 UEY65556:UEY65557 UOU65556:UOU65557 UYQ65556:UYQ65557 VIM65556:VIM65557 VSI65556:VSI65557 WCE65556:WCE65557 WMA65556:WMA65557 WVW65556:WVW65557 O131092:O131093 JK131092:JK131093 TG131092:TG131093 ADC131092:ADC131093 AMY131092:AMY131093 AWU131092:AWU131093 BGQ131092:BGQ131093 BQM131092:BQM131093 CAI131092:CAI131093 CKE131092:CKE131093 CUA131092:CUA131093 DDW131092:DDW131093 DNS131092:DNS131093 DXO131092:DXO131093 EHK131092:EHK131093 ERG131092:ERG131093 FBC131092:FBC131093 FKY131092:FKY131093 FUU131092:FUU131093 GEQ131092:GEQ131093 GOM131092:GOM131093 GYI131092:GYI131093 HIE131092:HIE131093 HSA131092:HSA131093 IBW131092:IBW131093 ILS131092:ILS131093 IVO131092:IVO131093 JFK131092:JFK131093 JPG131092:JPG131093 JZC131092:JZC131093 KIY131092:KIY131093 KSU131092:KSU131093 LCQ131092:LCQ131093 LMM131092:LMM131093 LWI131092:LWI131093 MGE131092:MGE131093 MQA131092:MQA131093 MZW131092:MZW131093 NJS131092:NJS131093 NTO131092:NTO131093 ODK131092:ODK131093 ONG131092:ONG131093 OXC131092:OXC131093 PGY131092:PGY131093 PQU131092:PQU131093 QAQ131092:QAQ131093 QKM131092:QKM131093 QUI131092:QUI131093 REE131092:REE131093 ROA131092:ROA131093 RXW131092:RXW131093 SHS131092:SHS131093 SRO131092:SRO131093 TBK131092:TBK131093 TLG131092:TLG131093 TVC131092:TVC131093 UEY131092:UEY131093 UOU131092:UOU131093 UYQ131092:UYQ131093 VIM131092:VIM131093 VSI131092:VSI131093 WCE131092:WCE131093 WMA131092:WMA131093 WVW131092:WVW131093 O196628:O196629 JK196628:JK196629 TG196628:TG196629 ADC196628:ADC196629 AMY196628:AMY196629 AWU196628:AWU196629 BGQ196628:BGQ196629 BQM196628:BQM196629 CAI196628:CAI196629 CKE196628:CKE196629 CUA196628:CUA196629 DDW196628:DDW196629 DNS196628:DNS196629 DXO196628:DXO196629 EHK196628:EHK196629 ERG196628:ERG196629 FBC196628:FBC196629 FKY196628:FKY196629 FUU196628:FUU196629 GEQ196628:GEQ196629 GOM196628:GOM196629 GYI196628:GYI196629 HIE196628:HIE196629 HSA196628:HSA196629 IBW196628:IBW196629 ILS196628:ILS196629 IVO196628:IVO196629 JFK196628:JFK196629 JPG196628:JPG196629 JZC196628:JZC196629 KIY196628:KIY196629 KSU196628:KSU196629 LCQ196628:LCQ196629 LMM196628:LMM196629 LWI196628:LWI196629 MGE196628:MGE196629 MQA196628:MQA196629 MZW196628:MZW196629 NJS196628:NJS196629 NTO196628:NTO196629 ODK196628:ODK196629 ONG196628:ONG196629 OXC196628:OXC196629 PGY196628:PGY196629 PQU196628:PQU196629 QAQ196628:QAQ196629 QKM196628:QKM196629 QUI196628:QUI196629 REE196628:REE196629 ROA196628:ROA196629 RXW196628:RXW196629 SHS196628:SHS196629 SRO196628:SRO196629 TBK196628:TBK196629 TLG196628:TLG196629 TVC196628:TVC196629 UEY196628:UEY196629 UOU196628:UOU196629 UYQ196628:UYQ196629 VIM196628:VIM196629 VSI196628:VSI196629 WCE196628:WCE196629 WMA196628:WMA196629 WVW196628:WVW196629 O262164:O262165 JK262164:JK262165 TG262164:TG262165 ADC262164:ADC262165 AMY262164:AMY262165 AWU262164:AWU262165 BGQ262164:BGQ262165 BQM262164:BQM262165 CAI262164:CAI262165 CKE262164:CKE262165 CUA262164:CUA262165 DDW262164:DDW262165 DNS262164:DNS262165 DXO262164:DXO262165 EHK262164:EHK262165 ERG262164:ERG262165 FBC262164:FBC262165 FKY262164:FKY262165 FUU262164:FUU262165 GEQ262164:GEQ262165 GOM262164:GOM262165 GYI262164:GYI262165 HIE262164:HIE262165 HSA262164:HSA262165 IBW262164:IBW262165 ILS262164:ILS262165 IVO262164:IVO262165 JFK262164:JFK262165 JPG262164:JPG262165 JZC262164:JZC262165 KIY262164:KIY262165 KSU262164:KSU262165 LCQ262164:LCQ262165 LMM262164:LMM262165 LWI262164:LWI262165 MGE262164:MGE262165 MQA262164:MQA262165 MZW262164:MZW262165 NJS262164:NJS262165 NTO262164:NTO262165 ODK262164:ODK262165 ONG262164:ONG262165 OXC262164:OXC262165 PGY262164:PGY262165 PQU262164:PQU262165 QAQ262164:QAQ262165 QKM262164:QKM262165 QUI262164:QUI262165 REE262164:REE262165 ROA262164:ROA262165 RXW262164:RXW262165 SHS262164:SHS262165 SRO262164:SRO262165 TBK262164:TBK262165 TLG262164:TLG262165 TVC262164:TVC262165 UEY262164:UEY262165 UOU262164:UOU262165 UYQ262164:UYQ262165 VIM262164:VIM262165 VSI262164:VSI262165 WCE262164:WCE262165 WMA262164:WMA262165 WVW262164:WVW262165 O327700:O327701 JK327700:JK327701 TG327700:TG327701 ADC327700:ADC327701 AMY327700:AMY327701 AWU327700:AWU327701 BGQ327700:BGQ327701 BQM327700:BQM327701 CAI327700:CAI327701 CKE327700:CKE327701 CUA327700:CUA327701 DDW327700:DDW327701 DNS327700:DNS327701 DXO327700:DXO327701 EHK327700:EHK327701 ERG327700:ERG327701 FBC327700:FBC327701 FKY327700:FKY327701 FUU327700:FUU327701 GEQ327700:GEQ327701 GOM327700:GOM327701 GYI327700:GYI327701 HIE327700:HIE327701 HSA327700:HSA327701 IBW327700:IBW327701 ILS327700:ILS327701 IVO327700:IVO327701 JFK327700:JFK327701 JPG327700:JPG327701 JZC327700:JZC327701 KIY327700:KIY327701 KSU327700:KSU327701 LCQ327700:LCQ327701 LMM327700:LMM327701 LWI327700:LWI327701 MGE327700:MGE327701 MQA327700:MQA327701 MZW327700:MZW327701 NJS327700:NJS327701 NTO327700:NTO327701 ODK327700:ODK327701 ONG327700:ONG327701 OXC327700:OXC327701 PGY327700:PGY327701 PQU327700:PQU327701 QAQ327700:QAQ327701 QKM327700:QKM327701 QUI327700:QUI327701 REE327700:REE327701 ROA327700:ROA327701 RXW327700:RXW327701 SHS327700:SHS327701 SRO327700:SRO327701 TBK327700:TBK327701 TLG327700:TLG327701 TVC327700:TVC327701 UEY327700:UEY327701 UOU327700:UOU327701 UYQ327700:UYQ327701 VIM327700:VIM327701 VSI327700:VSI327701 WCE327700:WCE327701 WMA327700:WMA327701 WVW327700:WVW327701 O393236:O393237 JK393236:JK393237 TG393236:TG393237 ADC393236:ADC393237 AMY393236:AMY393237 AWU393236:AWU393237 BGQ393236:BGQ393237 BQM393236:BQM393237 CAI393236:CAI393237 CKE393236:CKE393237 CUA393236:CUA393237 DDW393236:DDW393237 DNS393236:DNS393237 DXO393236:DXO393237 EHK393236:EHK393237 ERG393236:ERG393237 FBC393236:FBC393237 FKY393236:FKY393237 FUU393236:FUU393237 GEQ393236:GEQ393237 GOM393236:GOM393237 GYI393236:GYI393237 HIE393236:HIE393237 HSA393236:HSA393237 IBW393236:IBW393237 ILS393236:ILS393237 IVO393236:IVO393237 JFK393236:JFK393237 JPG393236:JPG393237 JZC393236:JZC393237 KIY393236:KIY393237 KSU393236:KSU393237 LCQ393236:LCQ393237 LMM393236:LMM393237 LWI393236:LWI393237 MGE393236:MGE393237 MQA393236:MQA393237 MZW393236:MZW393237 NJS393236:NJS393237 NTO393236:NTO393237 ODK393236:ODK393237 ONG393236:ONG393237 OXC393236:OXC393237 PGY393236:PGY393237 PQU393236:PQU393237 QAQ393236:QAQ393237 QKM393236:QKM393237 QUI393236:QUI393237 REE393236:REE393237 ROA393236:ROA393237 RXW393236:RXW393237 SHS393236:SHS393237 SRO393236:SRO393237 TBK393236:TBK393237 TLG393236:TLG393237 TVC393236:TVC393237 UEY393236:UEY393237 UOU393236:UOU393237 UYQ393236:UYQ393237 VIM393236:VIM393237 VSI393236:VSI393237 WCE393236:WCE393237 WMA393236:WMA393237 WVW393236:WVW393237 O458772:O458773 JK458772:JK458773 TG458772:TG458773 ADC458772:ADC458773 AMY458772:AMY458773 AWU458772:AWU458773 BGQ458772:BGQ458773 BQM458772:BQM458773 CAI458772:CAI458773 CKE458772:CKE458773 CUA458772:CUA458773 DDW458772:DDW458773 DNS458772:DNS458773 DXO458772:DXO458773 EHK458772:EHK458773 ERG458772:ERG458773 FBC458772:FBC458773 FKY458772:FKY458773 FUU458772:FUU458773 GEQ458772:GEQ458773 GOM458772:GOM458773 GYI458772:GYI458773 HIE458772:HIE458773 HSA458772:HSA458773 IBW458772:IBW458773 ILS458772:ILS458773 IVO458772:IVO458773 JFK458772:JFK458773 JPG458772:JPG458773 JZC458772:JZC458773 KIY458772:KIY458773 KSU458772:KSU458773 LCQ458772:LCQ458773 LMM458772:LMM458773 LWI458772:LWI458773 MGE458772:MGE458773 MQA458772:MQA458773 MZW458772:MZW458773 NJS458772:NJS458773 NTO458772:NTO458773 ODK458772:ODK458773 ONG458772:ONG458773 OXC458772:OXC458773 PGY458772:PGY458773 PQU458772:PQU458773 QAQ458772:QAQ458773 QKM458772:QKM458773 QUI458772:QUI458773 REE458772:REE458773 ROA458772:ROA458773 RXW458772:RXW458773 SHS458772:SHS458773 SRO458772:SRO458773 TBK458772:TBK458773 TLG458772:TLG458773 TVC458772:TVC458773 UEY458772:UEY458773 UOU458772:UOU458773 UYQ458772:UYQ458773 VIM458772:VIM458773 VSI458772:VSI458773 WCE458772:WCE458773 WMA458772:WMA458773 WVW458772:WVW458773 O524308:O524309 JK524308:JK524309 TG524308:TG524309 ADC524308:ADC524309 AMY524308:AMY524309 AWU524308:AWU524309 BGQ524308:BGQ524309 BQM524308:BQM524309 CAI524308:CAI524309 CKE524308:CKE524309 CUA524308:CUA524309 DDW524308:DDW524309 DNS524308:DNS524309 DXO524308:DXO524309 EHK524308:EHK524309 ERG524308:ERG524309 FBC524308:FBC524309 FKY524308:FKY524309 FUU524308:FUU524309 GEQ524308:GEQ524309 GOM524308:GOM524309 GYI524308:GYI524309 HIE524308:HIE524309 HSA524308:HSA524309 IBW524308:IBW524309 ILS524308:ILS524309 IVO524308:IVO524309 JFK524308:JFK524309 JPG524308:JPG524309 JZC524308:JZC524309 KIY524308:KIY524309 KSU524308:KSU524309 LCQ524308:LCQ524309 LMM524308:LMM524309 LWI524308:LWI524309 MGE524308:MGE524309 MQA524308:MQA524309 MZW524308:MZW524309 NJS524308:NJS524309 NTO524308:NTO524309 ODK524308:ODK524309 ONG524308:ONG524309 OXC524308:OXC524309 PGY524308:PGY524309 PQU524308:PQU524309 QAQ524308:QAQ524309 QKM524308:QKM524309 QUI524308:QUI524309 REE524308:REE524309 ROA524308:ROA524309 RXW524308:RXW524309 SHS524308:SHS524309 SRO524308:SRO524309 TBK524308:TBK524309 TLG524308:TLG524309 TVC524308:TVC524309 UEY524308:UEY524309 UOU524308:UOU524309 UYQ524308:UYQ524309 VIM524308:VIM524309 VSI524308:VSI524309 WCE524308:WCE524309 WMA524308:WMA524309 WVW524308:WVW524309 O589844:O589845 JK589844:JK589845 TG589844:TG589845 ADC589844:ADC589845 AMY589844:AMY589845 AWU589844:AWU589845 BGQ589844:BGQ589845 BQM589844:BQM589845 CAI589844:CAI589845 CKE589844:CKE589845 CUA589844:CUA589845 DDW589844:DDW589845 DNS589844:DNS589845 DXO589844:DXO589845 EHK589844:EHK589845 ERG589844:ERG589845 FBC589844:FBC589845 FKY589844:FKY589845 FUU589844:FUU589845 GEQ589844:GEQ589845 GOM589844:GOM589845 GYI589844:GYI589845 HIE589844:HIE589845 HSA589844:HSA589845 IBW589844:IBW589845 ILS589844:ILS589845 IVO589844:IVO589845 JFK589844:JFK589845 JPG589844:JPG589845 JZC589844:JZC589845 KIY589844:KIY589845 KSU589844:KSU589845 LCQ589844:LCQ589845 LMM589844:LMM589845 LWI589844:LWI589845 MGE589844:MGE589845 MQA589844:MQA589845 MZW589844:MZW589845 NJS589844:NJS589845 NTO589844:NTO589845 ODK589844:ODK589845 ONG589844:ONG589845 OXC589844:OXC589845 PGY589844:PGY589845 PQU589844:PQU589845 QAQ589844:QAQ589845 QKM589844:QKM589845 QUI589844:QUI589845 REE589844:REE589845 ROA589844:ROA589845 RXW589844:RXW589845 SHS589844:SHS589845 SRO589844:SRO589845 TBK589844:TBK589845 TLG589844:TLG589845 TVC589844:TVC589845 UEY589844:UEY589845 UOU589844:UOU589845 UYQ589844:UYQ589845 VIM589844:VIM589845 VSI589844:VSI589845 WCE589844:WCE589845 WMA589844:WMA589845 WVW589844:WVW589845 O655380:O655381 JK655380:JK655381 TG655380:TG655381 ADC655380:ADC655381 AMY655380:AMY655381 AWU655380:AWU655381 BGQ655380:BGQ655381 BQM655380:BQM655381 CAI655380:CAI655381 CKE655380:CKE655381 CUA655380:CUA655381 DDW655380:DDW655381 DNS655380:DNS655381 DXO655380:DXO655381 EHK655380:EHK655381 ERG655380:ERG655381 FBC655380:FBC655381 FKY655380:FKY655381 FUU655380:FUU655381 GEQ655380:GEQ655381 GOM655380:GOM655381 GYI655380:GYI655381 HIE655380:HIE655381 HSA655380:HSA655381 IBW655380:IBW655381 ILS655380:ILS655381 IVO655380:IVO655381 JFK655380:JFK655381 JPG655380:JPG655381 JZC655380:JZC655381 KIY655380:KIY655381 KSU655380:KSU655381 LCQ655380:LCQ655381 LMM655380:LMM655381 LWI655380:LWI655381 MGE655380:MGE655381 MQA655380:MQA655381 MZW655380:MZW655381 NJS655380:NJS655381 NTO655380:NTO655381 ODK655380:ODK655381 ONG655380:ONG655381 OXC655380:OXC655381 PGY655380:PGY655381 PQU655380:PQU655381 QAQ655380:QAQ655381 QKM655380:QKM655381 QUI655380:QUI655381 REE655380:REE655381 ROA655380:ROA655381 RXW655380:RXW655381 SHS655380:SHS655381 SRO655380:SRO655381 TBK655380:TBK655381 TLG655380:TLG655381 TVC655380:TVC655381 UEY655380:UEY655381 UOU655380:UOU655381 UYQ655380:UYQ655381 VIM655380:VIM655381 VSI655380:VSI655381 WCE655380:WCE655381 WMA655380:WMA655381 WVW655380:WVW655381 O720916:O720917 JK720916:JK720917 TG720916:TG720917 ADC720916:ADC720917 AMY720916:AMY720917 AWU720916:AWU720917 BGQ720916:BGQ720917 BQM720916:BQM720917 CAI720916:CAI720917 CKE720916:CKE720917 CUA720916:CUA720917 DDW720916:DDW720917 DNS720916:DNS720917 DXO720916:DXO720917 EHK720916:EHK720917 ERG720916:ERG720917 FBC720916:FBC720917 FKY720916:FKY720917 FUU720916:FUU720917 GEQ720916:GEQ720917 GOM720916:GOM720917 GYI720916:GYI720917 HIE720916:HIE720917 HSA720916:HSA720917 IBW720916:IBW720917 ILS720916:ILS720917 IVO720916:IVO720917 JFK720916:JFK720917 JPG720916:JPG720917 JZC720916:JZC720917 KIY720916:KIY720917 KSU720916:KSU720917 LCQ720916:LCQ720917 LMM720916:LMM720917 LWI720916:LWI720917 MGE720916:MGE720917 MQA720916:MQA720917 MZW720916:MZW720917 NJS720916:NJS720917 NTO720916:NTO720917 ODK720916:ODK720917 ONG720916:ONG720917 OXC720916:OXC720917 PGY720916:PGY720917 PQU720916:PQU720917 QAQ720916:QAQ720917 QKM720916:QKM720917 QUI720916:QUI720917 REE720916:REE720917 ROA720916:ROA720917 RXW720916:RXW720917 SHS720916:SHS720917 SRO720916:SRO720917 TBK720916:TBK720917 TLG720916:TLG720917 TVC720916:TVC720917 UEY720916:UEY720917 UOU720916:UOU720917 UYQ720916:UYQ720917 VIM720916:VIM720917 VSI720916:VSI720917 WCE720916:WCE720917 WMA720916:WMA720917 WVW720916:WVW720917 O786452:O786453 JK786452:JK786453 TG786452:TG786453 ADC786452:ADC786453 AMY786452:AMY786453 AWU786452:AWU786453 BGQ786452:BGQ786453 BQM786452:BQM786453 CAI786452:CAI786453 CKE786452:CKE786453 CUA786452:CUA786453 DDW786452:DDW786453 DNS786452:DNS786453 DXO786452:DXO786453 EHK786452:EHK786453 ERG786452:ERG786453 FBC786452:FBC786453 FKY786452:FKY786453 FUU786452:FUU786453 GEQ786452:GEQ786453 GOM786452:GOM786453 GYI786452:GYI786453 HIE786452:HIE786453 HSA786452:HSA786453 IBW786452:IBW786453 ILS786452:ILS786453 IVO786452:IVO786453 JFK786452:JFK786453 JPG786452:JPG786453 JZC786452:JZC786453 KIY786452:KIY786453 KSU786452:KSU786453 LCQ786452:LCQ786453 LMM786452:LMM786453 LWI786452:LWI786453 MGE786452:MGE786453 MQA786452:MQA786453 MZW786452:MZW786453 NJS786452:NJS786453 NTO786452:NTO786453 ODK786452:ODK786453 ONG786452:ONG786453 OXC786452:OXC786453 PGY786452:PGY786453 PQU786452:PQU786453 QAQ786452:QAQ786453 QKM786452:QKM786453 QUI786452:QUI786453 REE786452:REE786453 ROA786452:ROA786453 RXW786452:RXW786453 SHS786452:SHS786453 SRO786452:SRO786453 TBK786452:TBK786453 TLG786452:TLG786453 TVC786452:TVC786453 UEY786452:UEY786453 UOU786452:UOU786453 UYQ786452:UYQ786453 VIM786452:VIM786453 VSI786452:VSI786453 WCE786452:WCE786453 WMA786452:WMA786453 WVW786452:WVW786453 O851988:O851989 JK851988:JK851989 TG851988:TG851989 ADC851988:ADC851989 AMY851988:AMY851989 AWU851988:AWU851989 BGQ851988:BGQ851989 BQM851988:BQM851989 CAI851988:CAI851989 CKE851988:CKE851989 CUA851988:CUA851989 DDW851988:DDW851989 DNS851988:DNS851989 DXO851988:DXO851989 EHK851988:EHK851989 ERG851988:ERG851989 FBC851988:FBC851989 FKY851988:FKY851989 FUU851988:FUU851989 GEQ851988:GEQ851989 GOM851988:GOM851989 GYI851988:GYI851989 HIE851988:HIE851989 HSA851988:HSA851989 IBW851988:IBW851989 ILS851988:ILS851989 IVO851988:IVO851989 JFK851988:JFK851989 JPG851988:JPG851989 JZC851988:JZC851989 KIY851988:KIY851989 KSU851988:KSU851989 LCQ851988:LCQ851989 LMM851988:LMM851989 LWI851988:LWI851989 MGE851988:MGE851989 MQA851988:MQA851989 MZW851988:MZW851989 NJS851988:NJS851989 NTO851988:NTO851989 ODK851988:ODK851989 ONG851988:ONG851989 OXC851988:OXC851989 PGY851988:PGY851989 PQU851988:PQU851989 QAQ851988:QAQ851989 QKM851988:QKM851989 QUI851988:QUI851989 REE851988:REE851989 ROA851988:ROA851989 RXW851988:RXW851989 SHS851988:SHS851989 SRO851988:SRO851989 TBK851988:TBK851989 TLG851988:TLG851989 TVC851988:TVC851989 UEY851988:UEY851989 UOU851988:UOU851989 UYQ851988:UYQ851989 VIM851988:VIM851989 VSI851988:VSI851989 WCE851988:WCE851989 WMA851988:WMA851989 WVW851988:WVW851989 O917524:O917525 JK917524:JK917525 TG917524:TG917525 ADC917524:ADC917525 AMY917524:AMY917525 AWU917524:AWU917525 BGQ917524:BGQ917525 BQM917524:BQM917525 CAI917524:CAI917525 CKE917524:CKE917525 CUA917524:CUA917525 DDW917524:DDW917525 DNS917524:DNS917525 DXO917524:DXO917525 EHK917524:EHK917525 ERG917524:ERG917525 FBC917524:FBC917525 FKY917524:FKY917525 FUU917524:FUU917525 GEQ917524:GEQ917525 GOM917524:GOM917525 GYI917524:GYI917525 HIE917524:HIE917525 HSA917524:HSA917525 IBW917524:IBW917525 ILS917524:ILS917525 IVO917524:IVO917525 JFK917524:JFK917525 JPG917524:JPG917525 JZC917524:JZC917525 KIY917524:KIY917525 KSU917524:KSU917525 LCQ917524:LCQ917525 LMM917524:LMM917525 LWI917524:LWI917525 MGE917524:MGE917525 MQA917524:MQA917525 MZW917524:MZW917525 NJS917524:NJS917525 NTO917524:NTO917525 ODK917524:ODK917525 ONG917524:ONG917525 OXC917524:OXC917525 PGY917524:PGY917525 PQU917524:PQU917525 QAQ917524:QAQ917525 QKM917524:QKM917525 QUI917524:QUI917525 REE917524:REE917525 ROA917524:ROA917525 RXW917524:RXW917525 SHS917524:SHS917525 SRO917524:SRO917525 TBK917524:TBK917525 TLG917524:TLG917525 TVC917524:TVC917525 UEY917524:UEY917525 UOU917524:UOU917525 UYQ917524:UYQ917525 VIM917524:VIM917525 VSI917524:VSI917525 WCE917524:WCE917525 WMA917524:WMA917525 WVW917524:WVW917525 O983060:O983061 JK983060:JK983061 TG983060:TG983061 ADC983060:ADC983061 AMY983060:AMY983061 AWU983060:AWU983061 BGQ983060:BGQ983061 BQM983060:BQM983061 CAI983060:CAI983061 CKE983060:CKE983061 CUA983060:CUA983061 DDW983060:DDW983061 DNS983060:DNS983061 DXO983060:DXO983061 EHK983060:EHK983061 ERG983060:ERG983061 FBC983060:FBC983061 FKY983060:FKY983061 FUU983060:FUU983061 GEQ983060:GEQ983061 GOM983060:GOM983061 GYI983060:GYI983061 HIE983060:HIE983061 HSA983060:HSA983061 IBW983060:IBW983061 ILS983060:ILS983061 IVO983060:IVO983061 JFK983060:JFK983061 JPG983060:JPG983061 JZC983060:JZC983061 KIY983060:KIY983061 KSU983060:KSU983061 LCQ983060:LCQ983061 LMM983060:LMM983061 LWI983060:LWI983061 MGE983060:MGE983061 MQA983060:MQA983061 MZW983060:MZW983061 NJS983060:NJS983061 NTO983060:NTO983061 ODK983060:ODK983061 ONG983060:ONG983061 OXC983060:OXC983061 PGY983060:PGY983061 PQU983060:PQU983061 QAQ983060:QAQ983061 QKM983060:QKM983061 QUI983060:QUI983061 REE983060:REE983061 ROA983060:ROA983061 RXW983060:RXW983061 SHS983060:SHS983061 SRO983060:SRO983061 TBK983060:TBK983061 TLG983060:TLG983061 TVC983060:TVC983061 UEY983060:UEY983061 UOU983060:UOU983061 UYQ983060:UYQ983061 VIM983060:VIM983061 VSI983060:VSI983061 WCE983060:WCE983061 WMA983060:WMA983061 WVW983060:WVW983061 A45 IW45 SS45 ACO45 AMK45 AWG45 BGC45 BPY45 BZU45 CJQ45 CTM45 DDI45 DNE45 DXA45 EGW45 EQS45 FAO45 FKK45 FUG45 GEC45 GNY45 GXU45 HHQ45 HRM45 IBI45 ILE45 IVA45 JEW45 JOS45 JYO45 KIK45 KSG45 LCC45 LLY45 LVU45 MFQ45 MPM45 MZI45 NJE45 NTA45 OCW45 OMS45 OWO45 PGK45 PQG45 QAC45 QJY45 QTU45 RDQ45 RNM45 RXI45 SHE45 SRA45 TAW45 TKS45 TUO45 UEK45 UOG45 UYC45 VHY45 VRU45 WBQ45 WLM45 WVI45 A65581 IW65581 SS65581 ACO65581 AMK65581 AWG65581 BGC65581 BPY65581 BZU65581 CJQ65581 CTM65581 DDI65581 DNE65581 DXA65581 EGW65581 EQS65581 FAO65581 FKK65581 FUG65581 GEC65581 GNY65581 GXU65581 HHQ65581 HRM65581 IBI65581 ILE65581 IVA65581 JEW65581 JOS65581 JYO65581 KIK65581 KSG65581 LCC65581 LLY65581 LVU65581 MFQ65581 MPM65581 MZI65581 NJE65581 NTA65581 OCW65581 OMS65581 OWO65581 PGK65581 PQG65581 QAC65581 QJY65581 QTU65581 RDQ65581 RNM65581 RXI65581 SHE65581 SRA65581 TAW65581 TKS65581 TUO65581 UEK65581 UOG65581 UYC65581 VHY65581 VRU65581 WBQ65581 WLM65581 WVI65581 A131117 IW131117 SS131117 ACO131117 AMK131117 AWG131117 BGC131117 BPY131117 BZU131117 CJQ131117 CTM131117 DDI131117 DNE131117 DXA131117 EGW131117 EQS131117 FAO131117 FKK131117 FUG131117 GEC131117 GNY131117 GXU131117 HHQ131117 HRM131117 IBI131117 ILE131117 IVA131117 JEW131117 JOS131117 JYO131117 KIK131117 KSG131117 LCC131117 LLY131117 LVU131117 MFQ131117 MPM131117 MZI131117 NJE131117 NTA131117 OCW131117 OMS131117 OWO131117 PGK131117 PQG131117 QAC131117 QJY131117 QTU131117 RDQ131117 RNM131117 RXI131117 SHE131117 SRA131117 TAW131117 TKS131117 TUO131117 UEK131117 UOG131117 UYC131117 VHY131117 VRU131117 WBQ131117 WLM131117 WVI131117 A196653 IW196653 SS196653 ACO196653 AMK196653 AWG196653 BGC196653 BPY196653 BZU196653 CJQ196653 CTM196653 DDI196653 DNE196653 DXA196653 EGW196653 EQS196653 FAO196653 FKK196653 FUG196653 GEC196653 GNY196653 GXU196653 HHQ196653 HRM196653 IBI196653 ILE196653 IVA196653 JEW196653 JOS196653 JYO196653 KIK196653 KSG196653 LCC196653 LLY196653 LVU196653 MFQ196653 MPM196653 MZI196653 NJE196653 NTA196653 OCW196653 OMS196653 OWO196653 PGK196653 PQG196653 QAC196653 QJY196653 QTU196653 RDQ196653 RNM196653 RXI196653 SHE196653 SRA196653 TAW196653 TKS196653 TUO196653 UEK196653 UOG196653 UYC196653 VHY196653 VRU196653 WBQ196653 WLM196653 WVI196653 A262189 IW262189 SS262189 ACO262189 AMK262189 AWG262189 BGC262189 BPY262189 BZU262189 CJQ262189 CTM262189 DDI262189 DNE262189 DXA262189 EGW262189 EQS262189 FAO262189 FKK262189 FUG262189 GEC262189 GNY262189 GXU262189 HHQ262189 HRM262189 IBI262189 ILE262189 IVA262189 JEW262189 JOS262189 JYO262189 KIK262189 KSG262189 LCC262189 LLY262189 LVU262189 MFQ262189 MPM262189 MZI262189 NJE262189 NTA262189 OCW262189 OMS262189 OWO262189 PGK262189 PQG262189 QAC262189 QJY262189 QTU262189 RDQ262189 RNM262189 RXI262189 SHE262189 SRA262189 TAW262189 TKS262189 TUO262189 UEK262189 UOG262189 UYC262189 VHY262189 VRU262189 WBQ262189 WLM262189 WVI262189 A327725 IW327725 SS327725 ACO327725 AMK327725 AWG327725 BGC327725 BPY327725 BZU327725 CJQ327725 CTM327725 DDI327725 DNE327725 DXA327725 EGW327725 EQS327725 FAO327725 FKK327725 FUG327725 GEC327725 GNY327725 GXU327725 HHQ327725 HRM327725 IBI327725 ILE327725 IVA327725 JEW327725 JOS327725 JYO327725 KIK327725 KSG327725 LCC327725 LLY327725 LVU327725 MFQ327725 MPM327725 MZI327725 NJE327725 NTA327725 OCW327725 OMS327725 OWO327725 PGK327725 PQG327725 QAC327725 QJY327725 QTU327725 RDQ327725 RNM327725 RXI327725 SHE327725 SRA327725 TAW327725 TKS327725 TUO327725 UEK327725 UOG327725 UYC327725 VHY327725 VRU327725 WBQ327725 WLM327725 WVI327725 A393261 IW393261 SS393261 ACO393261 AMK393261 AWG393261 BGC393261 BPY393261 BZU393261 CJQ393261 CTM393261 DDI393261 DNE393261 DXA393261 EGW393261 EQS393261 FAO393261 FKK393261 FUG393261 GEC393261 GNY393261 GXU393261 HHQ393261 HRM393261 IBI393261 ILE393261 IVA393261 JEW393261 JOS393261 JYO393261 KIK393261 KSG393261 LCC393261 LLY393261 LVU393261 MFQ393261 MPM393261 MZI393261 NJE393261 NTA393261 OCW393261 OMS393261 OWO393261 PGK393261 PQG393261 QAC393261 QJY393261 QTU393261 RDQ393261 RNM393261 RXI393261 SHE393261 SRA393261 TAW393261 TKS393261 TUO393261 UEK393261 UOG393261 UYC393261 VHY393261 VRU393261 WBQ393261 WLM393261 WVI393261 A458797 IW458797 SS458797 ACO458797 AMK458797 AWG458797 BGC458797 BPY458797 BZU458797 CJQ458797 CTM458797 DDI458797 DNE458797 DXA458797 EGW458797 EQS458797 FAO458797 FKK458797 FUG458797 GEC458797 GNY458797 GXU458797 HHQ458797 HRM458797 IBI458797 ILE458797 IVA458797 JEW458797 JOS458797 JYO458797 KIK458797 KSG458797 LCC458797 LLY458797 LVU458797 MFQ458797 MPM458797 MZI458797 NJE458797 NTA458797 OCW458797 OMS458797 OWO458797 PGK458797 PQG458797 QAC458797 QJY458797 QTU458797 RDQ458797 RNM458797 RXI458797 SHE458797 SRA458797 TAW458797 TKS458797 TUO458797 UEK458797 UOG458797 UYC458797 VHY458797 VRU458797 WBQ458797 WLM458797 WVI458797 A524333 IW524333 SS524333 ACO524333 AMK524333 AWG524333 BGC524333 BPY524333 BZU524333 CJQ524333 CTM524333 DDI524333 DNE524333 DXA524333 EGW524333 EQS524333 FAO524333 FKK524333 FUG524333 GEC524333 GNY524333 GXU524333 HHQ524333 HRM524333 IBI524333 ILE524333 IVA524333 JEW524333 JOS524333 JYO524333 KIK524333 KSG524333 LCC524333 LLY524333 LVU524333 MFQ524333 MPM524333 MZI524333 NJE524333 NTA524333 OCW524333 OMS524333 OWO524333 PGK524333 PQG524333 QAC524333 QJY524333 QTU524333 RDQ524333 RNM524333 RXI524333 SHE524333 SRA524333 TAW524333 TKS524333 TUO524333 UEK524333 UOG524333 UYC524333 VHY524333 VRU524333 WBQ524333 WLM524333 WVI524333 A589869 IW589869 SS589869 ACO589869 AMK589869 AWG589869 BGC589869 BPY589869 BZU589869 CJQ589869 CTM589869 DDI589869 DNE589869 DXA589869 EGW589869 EQS589869 FAO589869 FKK589869 FUG589869 GEC589869 GNY589869 GXU589869 HHQ589869 HRM589869 IBI589869 ILE589869 IVA589869 JEW589869 JOS589869 JYO589869 KIK589869 KSG589869 LCC589869 LLY589869 LVU589869 MFQ589869 MPM589869 MZI589869 NJE589869 NTA589869 OCW589869 OMS589869 OWO589869 PGK589869 PQG589869 QAC589869 QJY589869 QTU589869 RDQ589869 RNM589869 RXI589869 SHE589869 SRA589869 TAW589869 TKS589869 TUO589869 UEK589869 UOG589869 UYC589869 VHY589869 VRU589869 WBQ589869 WLM589869 WVI589869 A655405 IW655405 SS655405 ACO655405 AMK655405 AWG655405 BGC655405 BPY655405 BZU655405 CJQ655405 CTM655405 DDI655405 DNE655405 DXA655405 EGW655405 EQS655405 FAO655405 FKK655405 FUG655405 GEC655405 GNY655405 GXU655405 HHQ655405 HRM655405 IBI655405 ILE655405 IVA655405 JEW655405 JOS655405 JYO655405 KIK655405 KSG655405 LCC655405 LLY655405 LVU655405 MFQ655405 MPM655405 MZI655405 NJE655405 NTA655405 OCW655405 OMS655405 OWO655405 PGK655405 PQG655405 QAC655405 QJY655405 QTU655405 RDQ655405 RNM655405 RXI655405 SHE655405 SRA655405 TAW655405 TKS655405 TUO655405 UEK655405 UOG655405 UYC655405 VHY655405 VRU655405 WBQ655405 WLM655405 WVI655405 A720941 IW720941 SS720941 ACO720941 AMK720941 AWG720941 BGC720941 BPY720941 BZU720941 CJQ720941 CTM720941 DDI720941 DNE720941 DXA720941 EGW720941 EQS720941 FAO720941 FKK720941 FUG720941 GEC720941 GNY720941 GXU720941 HHQ720941 HRM720941 IBI720941 ILE720941 IVA720941 JEW720941 JOS720941 JYO720941 KIK720941 KSG720941 LCC720941 LLY720941 LVU720941 MFQ720941 MPM720941 MZI720941 NJE720941 NTA720941 OCW720941 OMS720941 OWO720941 PGK720941 PQG720941 QAC720941 QJY720941 QTU720941 RDQ720941 RNM720941 RXI720941 SHE720941 SRA720941 TAW720941 TKS720941 TUO720941 UEK720941 UOG720941 UYC720941 VHY720941 VRU720941 WBQ720941 WLM720941 WVI720941 A786477 IW786477 SS786477 ACO786477 AMK786477 AWG786477 BGC786477 BPY786477 BZU786477 CJQ786477 CTM786477 DDI786477 DNE786477 DXA786477 EGW786477 EQS786477 FAO786477 FKK786477 FUG786477 GEC786477 GNY786477 GXU786477 HHQ786477 HRM786477 IBI786477 ILE786477 IVA786477 JEW786477 JOS786477 JYO786477 KIK786477 KSG786477 LCC786477 LLY786477 LVU786477 MFQ786477 MPM786477 MZI786477 NJE786477 NTA786477 OCW786477 OMS786477 OWO786477 PGK786477 PQG786477 QAC786477 QJY786477 QTU786477 RDQ786477 RNM786477 RXI786477 SHE786477 SRA786477 TAW786477 TKS786477 TUO786477 UEK786477 UOG786477 UYC786477 VHY786477 VRU786477 WBQ786477 WLM786477 WVI786477 A852013 IW852013 SS852013 ACO852013 AMK852013 AWG852013 BGC852013 BPY852013 BZU852013 CJQ852013 CTM852013 DDI852013 DNE852013 DXA852013 EGW852013 EQS852013 FAO852013 FKK852013 FUG852013 GEC852013 GNY852013 GXU852013 HHQ852013 HRM852013 IBI852013 ILE852013 IVA852013 JEW852013 JOS852013 JYO852013 KIK852013 KSG852013 LCC852013 LLY852013 LVU852013 MFQ852013 MPM852013 MZI852013 NJE852013 NTA852013 OCW852013 OMS852013 OWO852013 PGK852013 PQG852013 QAC852013 QJY852013 QTU852013 RDQ852013 RNM852013 RXI852013 SHE852013 SRA852013 TAW852013 TKS852013 TUO852013 UEK852013 UOG852013 UYC852013 VHY852013 VRU852013 WBQ852013 WLM852013 WVI852013 A917549 IW917549 SS917549 ACO917549 AMK917549 AWG917549 BGC917549 BPY917549 BZU917549 CJQ917549 CTM917549 DDI917549 DNE917549 DXA917549 EGW917549 EQS917549 FAO917549 FKK917549 FUG917549 GEC917549 GNY917549 GXU917549 HHQ917549 HRM917549 IBI917549 ILE917549 IVA917549 JEW917549 JOS917549 JYO917549 KIK917549 KSG917549 LCC917549 LLY917549 LVU917549 MFQ917549 MPM917549 MZI917549 NJE917549 NTA917549 OCW917549 OMS917549 OWO917549 PGK917549 PQG917549 QAC917549 QJY917549 QTU917549 RDQ917549 RNM917549 RXI917549 SHE917549 SRA917549 TAW917549 TKS917549 TUO917549 UEK917549 UOG917549 UYC917549 VHY917549 VRU917549 WBQ917549 WLM917549 WVI917549 A983085 IW983085 SS983085 ACO983085 AMK983085 AWG983085 BGC983085 BPY983085 BZU983085 CJQ983085 CTM983085 DDI983085 DNE983085 DXA983085 EGW983085 EQS983085 FAO983085 FKK983085 FUG983085 GEC983085 GNY983085 GXU983085 HHQ983085 HRM983085 IBI983085 ILE983085 IVA983085 JEW983085 JOS983085 JYO983085 KIK983085 KSG983085 LCC983085 LLY983085 LVU983085 MFQ983085 MPM983085 MZI983085 NJE983085 NTA983085 OCW983085 OMS983085 OWO983085 PGK983085 PQG983085 QAC983085 QJY983085 QTU983085 RDQ983085 RNM983085 RXI983085 SHE983085 SRA983085 TAW983085 TKS983085 TUO983085 UEK983085 UOG983085 UYC983085 VHY983085 VRU983085 WBQ983085 WLM983085 WVI983085 L17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L65553 JH65553 TD65553 ACZ65553 AMV65553 AWR65553 BGN65553 BQJ65553 CAF65553 CKB65553 CTX65553 DDT65553 DNP65553 DXL65553 EHH65553 ERD65553 FAZ65553 FKV65553 FUR65553 GEN65553 GOJ65553 GYF65553 HIB65553 HRX65553 IBT65553 ILP65553 IVL65553 JFH65553 JPD65553 JYZ65553 KIV65553 KSR65553 LCN65553 LMJ65553 LWF65553 MGB65553 MPX65553 MZT65553 NJP65553 NTL65553 ODH65553 OND65553 OWZ65553 PGV65553 PQR65553 QAN65553 QKJ65553 QUF65553 REB65553 RNX65553 RXT65553 SHP65553 SRL65553 TBH65553 TLD65553 TUZ65553 UEV65553 UOR65553 UYN65553 VIJ65553 VSF65553 WCB65553 WLX65553 WVT65553 L131089 JH131089 TD131089 ACZ131089 AMV131089 AWR131089 BGN131089 BQJ131089 CAF131089 CKB131089 CTX131089 DDT131089 DNP131089 DXL131089 EHH131089 ERD131089 FAZ131089 FKV131089 FUR131089 GEN131089 GOJ131089 GYF131089 HIB131089 HRX131089 IBT131089 ILP131089 IVL131089 JFH131089 JPD131089 JYZ131089 KIV131089 KSR131089 LCN131089 LMJ131089 LWF131089 MGB131089 MPX131089 MZT131089 NJP131089 NTL131089 ODH131089 OND131089 OWZ131089 PGV131089 PQR131089 QAN131089 QKJ131089 QUF131089 REB131089 RNX131089 RXT131089 SHP131089 SRL131089 TBH131089 TLD131089 TUZ131089 UEV131089 UOR131089 UYN131089 VIJ131089 VSF131089 WCB131089 WLX131089 WVT131089 L196625 JH196625 TD196625 ACZ196625 AMV196625 AWR196625 BGN196625 BQJ196625 CAF196625 CKB196625 CTX196625 DDT196625 DNP196625 DXL196625 EHH196625 ERD196625 FAZ196625 FKV196625 FUR196625 GEN196625 GOJ196625 GYF196625 HIB196625 HRX196625 IBT196625 ILP196625 IVL196625 JFH196625 JPD196625 JYZ196625 KIV196625 KSR196625 LCN196625 LMJ196625 LWF196625 MGB196625 MPX196625 MZT196625 NJP196625 NTL196625 ODH196625 OND196625 OWZ196625 PGV196625 PQR196625 QAN196625 QKJ196625 QUF196625 REB196625 RNX196625 RXT196625 SHP196625 SRL196625 TBH196625 TLD196625 TUZ196625 UEV196625 UOR196625 UYN196625 VIJ196625 VSF196625 WCB196625 WLX196625 WVT196625 L262161 JH262161 TD262161 ACZ262161 AMV262161 AWR262161 BGN262161 BQJ262161 CAF262161 CKB262161 CTX262161 DDT262161 DNP262161 DXL262161 EHH262161 ERD262161 FAZ262161 FKV262161 FUR262161 GEN262161 GOJ262161 GYF262161 HIB262161 HRX262161 IBT262161 ILP262161 IVL262161 JFH262161 JPD262161 JYZ262161 KIV262161 KSR262161 LCN262161 LMJ262161 LWF262161 MGB262161 MPX262161 MZT262161 NJP262161 NTL262161 ODH262161 OND262161 OWZ262161 PGV262161 PQR262161 QAN262161 QKJ262161 QUF262161 REB262161 RNX262161 RXT262161 SHP262161 SRL262161 TBH262161 TLD262161 TUZ262161 UEV262161 UOR262161 UYN262161 VIJ262161 VSF262161 WCB262161 WLX262161 WVT262161 L327697 JH327697 TD327697 ACZ327697 AMV327697 AWR327697 BGN327697 BQJ327697 CAF327697 CKB327697 CTX327697 DDT327697 DNP327697 DXL327697 EHH327697 ERD327697 FAZ327697 FKV327697 FUR327697 GEN327697 GOJ327697 GYF327697 HIB327697 HRX327697 IBT327697 ILP327697 IVL327697 JFH327697 JPD327697 JYZ327697 KIV327697 KSR327697 LCN327697 LMJ327697 LWF327697 MGB327697 MPX327697 MZT327697 NJP327697 NTL327697 ODH327697 OND327697 OWZ327697 PGV327697 PQR327697 QAN327697 QKJ327697 QUF327697 REB327697 RNX327697 RXT327697 SHP327697 SRL327697 TBH327697 TLD327697 TUZ327697 UEV327697 UOR327697 UYN327697 VIJ327697 VSF327697 WCB327697 WLX327697 WVT327697 L393233 JH393233 TD393233 ACZ393233 AMV393233 AWR393233 BGN393233 BQJ393233 CAF393233 CKB393233 CTX393233 DDT393233 DNP393233 DXL393233 EHH393233 ERD393233 FAZ393233 FKV393233 FUR393233 GEN393233 GOJ393233 GYF393233 HIB393233 HRX393233 IBT393233 ILP393233 IVL393233 JFH393233 JPD393233 JYZ393233 KIV393233 KSR393233 LCN393233 LMJ393233 LWF393233 MGB393233 MPX393233 MZT393233 NJP393233 NTL393233 ODH393233 OND393233 OWZ393233 PGV393233 PQR393233 QAN393233 QKJ393233 QUF393233 REB393233 RNX393233 RXT393233 SHP393233 SRL393233 TBH393233 TLD393233 TUZ393233 UEV393233 UOR393233 UYN393233 VIJ393233 VSF393233 WCB393233 WLX393233 WVT393233 L458769 JH458769 TD458769 ACZ458769 AMV458769 AWR458769 BGN458769 BQJ458769 CAF458769 CKB458769 CTX458769 DDT458769 DNP458769 DXL458769 EHH458769 ERD458769 FAZ458769 FKV458769 FUR458769 GEN458769 GOJ458769 GYF458769 HIB458769 HRX458769 IBT458769 ILP458769 IVL458769 JFH458769 JPD458769 JYZ458769 KIV458769 KSR458769 LCN458769 LMJ458769 LWF458769 MGB458769 MPX458769 MZT458769 NJP458769 NTL458769 ODH458769 OND458769 OWZ458769 PGV458769 PQR458769 QAN458769 QKJ458769 QUF458769 REB458769 RNX458769 RXT458769 SHP458769 SRL458769 TBH458769 TLD458769 TUZ458769 UEV458769 UOR458769 UYN458769 VIJ458769 VSF458769 WCB458769 WLX458769 WVT458769 L524305 JH524305 TD524305 ACZ524305 AMV524305 AWR524305 BGN524305 BQJ524305 CAF524305 CKB524305 CTX524305 DDT524305 DNP524305 DXL524305 EHH524305 ERD524305 FAZ524305 FKV524305 FUR524305 GEN524305 GOJ524305 GYF524305 HIB524305 HRX524305 IBT524305 ILP524305 IVL524305 JFH524305 JPD524305 JYZ524305 KIV524305 KSR524305 LCN524305 LMJ524305 LWF524305 MGB524305 MPX524305 MZT524305 NJP524305 NTL524305 ODH524305 OND524305 OWZ524305 PGV524305 PQR524305 QAN524305 QKJ524305 QUF524305 REB524305 RNX524305 RXT524305 SHP524305 SRL524305 TBH524305 TLD524305 TUZ524305 UEV524305 UOR524305 UYN524305 VIJ524305 VSF524305 WCB524305 WLX524305 WVT524305 L589841 JH589841 TD589841 ACZ589841 AMV589841 AWR589841 BGN589841 BQJ589841 CAF589841 CKB589841 CTX589841 DDT589841 DNP589841 DXL589841 EHH589841 ERD589841 FAZ589841 FKV589841 FUR589841 GEN589841 GOJ589841 GYF589841 HIB589841 HRX589841 IBT589841 ILP589841 IVL589841 JFH589841 JPD589841 JYZ589841 KIV589841 KSR589841 LCN589841 LMJ589841 LWF589841 MGB589841 MPX589841 MZT589841 NJP589841 NTL589841 ODH589841 OND589841 OWZ589841 PGV589841 PQR589841 QAN589841 QKJ589841 QUF589841 REB589841 RNX589841 RXT589841 SHP589841 SRL589841 TBH589841 TLD589841 TUZ589841 UEV589841 UOR589841 UYN589841 VIJ589841 VSF589841 WCB589841 WLX589841 WVT589841 L655377 JH655377 TD655377 ACZ655377 AMV655377 AWR655377 BGN655377 BQJ655377 CAF655377 CKB655377 CTX655377 DDT655377 DNP655377 DXL655377 EHH655377 ERD655377 FAZ655377 FKV655377 FUR655377 GEN655377 GOJ655377 GYF655377 HIB655377 HRX655377 IBT655377 ILP655377 IVL655377 JFH655377 JPD655377 JYZ655377 KIV655377 KSR655377 LCN655377 LMJ655377 LWF655377 MGB655377 MPX655377 MZT655377 NJP655377 NTL655377 ODH655377 OND655377 OWZ655377 PGV655377 PQR655377 QAN655377 QKJ655377 QUF655377 REB655377 RNX655377 RXT655377 SHP655377 SRL655377 TBH655377 TLD655377 TUZ655377 UEV655377 UOR655377 UYN655377 VIJ655377 VSF655377 WCB655377 WLX655377 WVT655377 L720913 JH720913 TD720913 ACZ720913 AMV720913 AWR720913 BGN720913 BQJ720913 CAF720913 CKB720913 CTX720913 DDT720913 DNP720913 DXL720913 EHH720913 ERD720913 FAZ720913 FKV720913 FUR720913 GEN720913 GOJ720913 GYF720913 HIB720913 HRX720913 IBT720913 ILP720913 IVL720913 JFH720913 JPD720913 JYZ720913 KIV720913 KSR720913 LCN720913 LMJ720913 LWF720913 MGB720913 MPX720913 MZT720913 NJP720913 NTL720913 ODH720913 OND720913 OWZ720913 PGV720913 PQR720913 QAN720913 QKJ720913 QUF720913 REB720913 RNX720913 RXT720913 SHP720913 SRL720913 TBH720913 TLD720913 TUZ720913 UEV720913 UOR720913 UYN720913 VIJ720913 VSF720913 WCB720913 WLX720913 WVT720913 L786449 JH786449 TD786449 ACZ786449 AMV786449 AWR786449 BGN786449 BQJ786449 CAF786449 CKB786449 CTX786449 DDT786449 DNP786449 DXL786449 EHH786449 ERD786449 FAZ786449 FKV786449 FUR786449 GEN786449 GOJ786449 GYF786449 HIB786449 HRX786449 IBT786449 ILP786449 IVL786449 JFH786449 JPD786449 JYZ786449 KIV786449 KSR786449 LCN786449 LMJ786449 LWF786449 MGB786449 MPX786449 MZT786449 NJP786449 NTL786449 ODH786449 OND786449 OWZ786449 PGV786449 PQR786449 QAN786449 QKJ786449 QUF786449 REB786449 RNX786449 RXT786449 SHP786449 SRL786449 TBH786449 TLD786449 TUZ786449 UEV786449 UOR786449 UYN786449 VIJ786449 VSF786449 WCB786449 WLX786449 WVT786449 L851985 JH851985 TD851985 ACZ851985 AMV851985 AWR851985 BGN851985 BQJ851985 CAF851985 CKB851985 CTX851985 DDT851985 DNP851985 DXL851985 EHH851985 ERD851985 FAZ851985 FKV851985 FUR851985 GEN851985 GOJ851985 GYF851985 HIB851985 HRX851985 IBT851985 ILP851985 IVL851985 JFH851985 JPD851985 JYZ851985 KIV851985 KSR851985 LCN851985 LMJ851985 LWF851985 MGB851985 MPX851985 MZT851985 NJP851985 NTL851985 ODH851985 OND851985 OWZ851985 PGV851985 PQR851985 QAN851985 QKJ851985 QUF851985 REB851985 RNX851985 RXT851985 SHP851985 SRL851985 TBH851985 TLD851985 TUZ851985 UEV851985 UOR851985 UYN851985 VIJ851985 VSF851985 WCB851985 WLX851985 WVT851985 L917521 JH917521 TD917521 ACZ917521 AMV917521 AWR917521 BGN917521 BQJ917521 CAF917521 CKB917521 CTX917521 DDT917521 DNP917521 DXL917521 EHH917521 ERD917521 FAZ917521 FKV917521 FUR917521 GEN917521 GOJ917521 GYF917521 HIB917521 HRX917521 IBT917521 ILP917521 IVL917521 JFH917521 JPD917521 JYZ917521 KIV917521 KSR917521 LCN917521 LMJ917521 LWF917521 MGB917521 MPX917521 MZT917521 NJP917521 NTL917521 ODH917521 OND917521 OWZ917521 PGV917521 PQR917521 QAN917521 QKJ917521 QUF917521 REB917521 RNX917521 RXT917521 SHP917521 SRL917521 TBH917521 TLD917521 TUZ917521 UEV917521 UOR917521 UYN917521 VIJ917521 VSF917521 WCB917521 WLX917521 WVT917521 L983057 JH983057 TD983057 ACZ983057 AMV983057 AWR983057 BGN983057 BQJ983057 CAF983057 CKB983057 CTX983057 DDT983057 DNP983057 DXL983057 EHH983057 ERD983057 FAZ983057 FKV983057 FUR983057 GEN983057 GOJ983057 GYF983057 HIB983057 HRX983057 IBT983057 ILP983057 IVL983057 JFH983057 JPD983057 JYZ983057 KIV983057 KSR983057 LCN983057 LMJ983057 LWF983057 MGB983057 MPX983057 MZT983057 NJP983057 NTL983057 ODH983057 OND983057 OWZ983057 PGV983057 PQR983057 QAN983057 QKJ983057 QUF983057 REB983057 RNX983057 RXT983057 SHP983057 SRL983057 TBH983057 TLD983057 TUZ983057 UEV983057 UOR983057 UYN983057 VIJ983057 VSF983057 WCB983057 WLX983057 WVT983057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O65553 JK65553 TG65553 ADC65553 AMY65553 AWU65553 BGQ65553 BQM65553 CAI65553 CKE65553 CUA65553 DDW65553 DNS65553 DXO65553 EHK65553 ERG65553 FBC65553 FKY65553 FUU65553 GEQ65553 GOM65553 GYI65553 HIE65553 HSA65553 IBW65553 ILS65553 IVO65553 JFK65553 JPG65553 JZC65553 KIY65553 KSU65553 LCQ65553 LMM65553 LWI65553 MGE65553 MQA65553 MZW65553 NJS65553 NTO65553 ODK65553 ONG65553 OXC65553 PGY65553 PQU65553 QAQ65553 QKM65553 QUI65553 REE65553 ROA65553 RXW65553 SHS65553 SRO65553 TBK65553 TLG65553 TVC65553 UEY65553 UOU65553 UYQ65553 VIM65553 VSI65553 WCE65553 WMA65553 WVW65553 O131089 JK131089 TG131089 ADC131089 AMY131089 AWU131089 BGQ131089 BQM131089 CAI131089 CKE131089 CUA131089 DDW131089 DNS131089 DXO131089 EHK131089 ERG131089 FBC131089 FKY131089 FUU131089 GEQ131089 GOM131089 GYI131089 HIE131089 HSA131089 IBW131089 ILS131089 IVO131089 JFK131089 JPG131089 JZC131089 KIY131089 KSU131089 LCQ131089 LMM131089 LWI131089 MGE131089 MQA131089 MZW131089 NJS131089 NTO131089 ODK131089 ONG131089 OXC131089 PGY131089 PQU131089 QAQ131089 QKM131089 QUI131089 REE131089 ROA131089 RXW131089 SHS131089 SRO131089 TBK131089 TLG131089 TVC131089 UEY131089 UOU131089 UYQ131089 VIM131089 VSI131089 WCE131089 WMA131089 WVW131089 O196625 JK196625 TG196625 ADC196625 AMY196625 AWU196625 BGQ196625 BQM196625 CAI196625 CKE196625 CUA196625 DDW196625 DNS196625 DXO196625 EHK196625 ERG196625 FBC196625 FKY196625 FUU196625 GEQ196625 GOM196625 GYI196625 HIE196625 HSA196625 IBW196625 ILS196625 IVO196625 JFK196625 JPG196625 JZC196625 KIY196625 KSU196625 LCQ196625 LMM196625 LWI196625 MGE196625 MQA196625 MZW196625 NJS196625 NTO196625 ODK196625 ONG196625 OXC196625 PGY196625 PQU196625 QAQ196625 QKM196625 QUI196625 REE196625 ROA196625 RXW196625 SHS196625 SRO196625 TBK196625 TLG196625 TVC196625 UEY196625 UOU196625 UYQ196625 VIM196625 VSI196625 WCE196625 WMA196625 WVW196625 O262161 JK262161 TG262161 ADC262161 AMY262161 AWU262161 BGQ262161 BQM262161 CAI262161 CKE262161 CUA262161 DDW262161 DNS262161 DXO262161 EHK262161 ERG262161 FBC262161 FKY262161 FUU262161 GEQ262161 GOM262161 GYI262161 HIE262161 HSA262161 IBW262161 ILS262161 IVO262161 JFK262161 JPG262161 JZC262161 KIY262161 KSU262161 LCQ262161 LMM262161 LWI262161 MGE262161 MQA262161 MZW262161 NJS262161 NTO262161 ODK262161 ONG262161 OXC262161 PGY262161 PQU262161 QAQ262161 QKM262161 QUI262161 REE262161 ROA262161 RXW262161 SHS262161 SRO262161 TBK262161 TLG262161 TVC262161 UEY262161 UOU262161 UYQ262161 VIM262161 VSI262161 WCE262161 WMA262161 WVW262161 O327697 JK327697 TG327697 ADC327697 AMY327697 AWU327697 BGQ327697 BQM327697 CAI327697 CKE327697 CUA327697 DDW327697 DNS327697 DXO327697 EHK327697 ERG327697 FBC327697 FKY327697 FUU327697 GEQ327697 GOM327697 GYI327697 HIE327697 HSA327697 IBW327697 ILS327697 IVO327697 JFK327697 JPG327697 JZC327697 KIY327697 KSU327697 LCQ327697 LMM327697 LWI327697 MGE327697 MQA327697 MZW327697 NJS327697 NTO327697 ODK327697 ONG327697 OXC327697 PGY327697 PQU327697 QAQ327697 QKM327697 QUI327697 REE327697 ROA327697 RXW327697 SHS327697 SRO327697 TBK327697 TLG327697 TVC327697 UEY327697 UOU327697 UYQ327697 VIM327697 VSI327697 WCE327697 WMA327697 WVW327697 O393233 JK393233 TG393233 ADC393233 AMY393233 AWU393233 BGQ393233 BQM393233 CAI393233 CKE393233 CUA393233 DDW393233 DNS393233 DXO393233 EHK393233 ERG393233 FBC393233 FKY393233 FUU393233 GEQ393233 GOM393233 GYI393233 HIE393233 HSA393233 IBW393233 ILS393233 IVO393233 JFK393233 JPG393233 JZC393233 KIY393233 KSU393233 LCQ393233 LMM393233 LWI393233 MGE393233 MQA393233 MZW393233 NJS393233 NTO393233 ODK393233 ONG393233 OXC393233 PGY393233 PQU393233 QAQ393233 QKM393233 QUI393233 REE393233 ROA393233 RXW393233 SHS393233 SRO393233 TBK393233 TLG393233 TVC393233 UEY393233 UOU393233 UYQ393233 VIM393233 VSI393233 WCE393233 WMA393233 WVW393233 O458769 JK458769 TG458769 ADC458769 AMY458769 AWU458769 BGQ458769 BQM458769 CAI458769 CKE458769 CUA458769 DDW458769 DNS458769 DXO458769 EHK458769 ERG458769 FBC458769 FKY458769 FUU458769 GEQ458769 GOM458769 GYI458769 HIE458769 HSA458769 IBW458769 ILS458769 IVO458769 JFK458769 JPG458769 JZC458769 KIY458769 KSU458769 LCQ458769 LMM458769 LWI458769 MGE458769 MQA458769 MZW458769 NJS458769 NTO458769 ODK458769 ONG458769 OXC458769 PGY458769 PQU458769 QAQ458769 QKM458769 QUI458769 REE458769 ROA458769 RXW458769 SHS458769 SRO458769 TBK458769 TLG458769 TVC458769 UEY458769 UOU458769 UYQ458769 VIM458769 VSI458769 WCE458769 WMA458769 WVW458769 O524305 JK524305 TG524305 ADC524305 AMY524305 AWU524305 BGQ524305 BQM524305 CAI524305 CKE524305 CUA524305 DDW524305 DNS524305 DXO524305 EHK524305 ERG524305 FBC524305 FKY524305 FUU524305 GEQ524305 GOM524305 GYI524305 HIE524305 HSA524305 IBW524305 ILS524305 IVO524305 JFK524305 JPG524305 JZC524305 KIY524305 KSU524305 LCQ524305 LMM524305 LWI524305 MGE524305 MQA524305 MZW524305 NJS524305 NTO524305 ODK524305 ONG524305 OXC524305 PGY524305 PQU524305 QAQ524305 QKM524305 QUI524305 REE524305 ROA524305 RXW524305 SHS524305 SRO524305 TBK524305 TLG524305 TVC524305 UEY524305 UOU524305 UYQ524305 VIM524305 VSI524305 WCE524305 WMA524305 WVW524305 O589841 JK589841 TG589841 ADC589841 AMY589841 AWU589841 BGQ589841 BQM589841 CAI589841 CKE589841 CUA589841 DDW589841 DNS589841 DXO589841 EHK589841 ERG589841 FBC589841 FKY589841 FUU589841 GEQ589841 GOM589841 GYI589841 HIE589841 HSA589841 IBW589841 ILS589841 IVO589841 JFK589841 JPG589841 JZC589841 KIY589841 KSU589841 LCQ589841 LMM589841 LWI589841 MGE589841 MQA589841 MZW589841 NJS589841 NTO589841 ODK589841 ONG589841 OXC589841 PGY589841 PQU589841 QAQ589841 QKM589841 QUI589841 REE589841 ROA589841 RXW589841 SHS589841 SRO589841 TBK589841 TLG589841 TVC589841 UEY589841 UOU589841 UYQ589841 VIM589841 VSI589841 WCE589841 WMA589841 WVW589841 O655377 JK655377 TG655377 ADC655377 AMY655377 AWU655377 BGQ655377 BQM655377 CAI655377 CKE655377 CUA655377 DDW655377 DNS655377 DXO655377 EHK655377 ERG655377 FBC655377 FKY655377 FUU655377 GEQ655377 GOM655377 GYI655377 HIE655377 HSA655377 IBW655377 ILS655377 IVO655377 JFK655377 JPG655377 JZC655377 KIY655377 KSU655377 LCQ655377 LMM655377 LWI655377 MGE655377 MQA655377 MZW655377 NJS655377 NTO655377 ODK655377 ONG655377 OXC655377 PGY655377 PQU655377 QAQ655377 QKM655377 QUI655377 REE655377 ROA655377 RXW655377 SHS655377 SRO655377 TBK655377 TLG655377 TVC655377 UEY655377 UOU655377 UYQ655377 VIM655377 VSI655377 WCE655377 WMA655377 WVW655377 O720913 JK720913 TG720913 ADC720913 AMY720913 AWU720913 BGQ720913 BQM720913 CAI720913 CKE720913 CUA720913 DDW720913 DNS720913 DXO720913 EHK720913 ERG720913 FBC720913 FKY720913 FUU720913 GEQ720913 GOM720913 GYI720913 HIE720913 HSA720913 IBW720913 ILS720913 IVO720913 JFK720913 JPG720913 JZC720913 KIY720913 KSU720913 LCQ720913 LMM720913 LWI720913 MGE720913 MQA720913 MZW720913 NJS720913 NTO720913 ODK720913 ONG720913 OXC720913 PGY720913 PQU720913 QAQ720913 QKM720913 QUI720913 REE720913 ROA720913 RXW720913 SHS720913 SRO720913 TBK720913 TLG720913 TVC720913 UEY720913 UOU720913 UYQ720913 VIM720913 VSI720913 WCE720913 WMA720913 WVW720913 O786449 JK786449 TG786449 ADC786449 AMY786449 AWU786449 BGQ786449 BQM786449 CAI786449 CKE786449 CUA786449 DDW786449 DNS786449 DXO786449 EHK786449 ERG786449 FBC786449 FKY786449 FUU786449 GEQ786449 GOM786449 GYI786449 HIE786449 HSA786449 IBW786449 ILS786449 IVO786449 JFK786449 JPG786449 JZC786449 KIY786449 KSU786449 LCQ786449 LMM786449 LWI786449 MGE786449 MQA786449 MZW786449 NJS786449 NTO786449 ODK786449 ONG786449 OXC786449 PGY786449 PQU786449 QAQ786449 QKM786449 QUI786449 REE786449 ROA786449 RXW786449 SHS786449 SRO786449 TBK786449 TLG786449 TVC786449 UEY786449 UOU786449 UYQ786449 VIM786449 VSI786449 WCE786449 WMA786449 WVW786449 O851985 JK851985 TG851985 ADC851985 AMY851985 AWU851985 BGQ851985 BQM851985 CAI851985 CKE851985 CUA851985 DDW851985 DNS851985 DXO851985 EHK851985 ERG851985 FBC851985 FKY851985 FUU851985 GEQ851985 GOM851985 GYI851985 HIE851985 HSA851985 IBW851985 ILS851985 IVO851985 JFK851985 JPG851985 JZC851985 KIY851985 KSU851985 LCQ851985 LMM851985 LWI851985 MGE851985 MQA851985 MZW851985 NJS851985 NTO851985 ODK851985 ONG851985 OXC851985 PGY851985 PQU851985 QAQ851985 QKM851985 QUI851985 REE851985 ROA851985 RXW851985 SHS851985 SRO851985 TBK851985 TLG851985 TVC851985 UEY851985 UOU851985 UYQ851985 VIM851985 VSI851985 WCE851985 WMA851985 WVW851985 O917521 JK917521 TG917521 ADC917521 AMY917521 AWU917521 BGQ917521 BQM917521 CAI917521 CKE917521 CUA917521 DDW917521 DNS917521 DXO917521 EHK917521 ERG917521 FBC917521 FKY917521 FUU917521 GEQ917521 GOM917521 GYI917521 HIE917521 HSA917521 IBW917521 ILS917521 IVO917521 JFK917521 JPG917521 JZC917521 KIY917521 KSU917521 LCQ917521 LMM917521 LWI917521 MGE917521 MQA917521 MZW917521 NJS917521 NTO917521 ODK917521 ONG917521 OXC917521 PGY917521 PQU917521 QAQ917521 QKM917521 QUI917521 REE917521 ROA917521 RXW917521 SHS917521 SRO917521 TBK917521 TLG917521 TVC917521 UEY917521 UOU917521 UYQ917521 VIM917521 VSI917521 WCE917521 WMA917521 WVW917521 O983057 JK983057 TG983057 ADC983057 AMY983057 AWU983057 BGQ983057 BQM983057 CAI983057 CKE983057 CUA983057 DDW983057 DNS983057 DXO983057 EHK983057 ERG983057 FBC983057 FKY983057 FUU983057 GEQ983057 GOM983057 GYI983057 HIE983057 HSA983057 IBW983057 ILS983057 IVO983057 JFK983057 JPG983057 JZC983057 KIY983057 KSU983057 LCQ983057 LMM983057 LWI983057 MGE983057 MQA983057 MZW983057 NJS983057 NTO983057 ODK983057 ONG983057 OXC983057 PGY983057 PQU983057 QAQ983057 QKM983057 QUI983057 REE983057 ROA983057 RXW983057 SHS983057 SRO983057 TBK983057 TLG983057 TVC983057 UEY983057 UOU983057 UYQ983057 VIM983057 VSI983057 WCE983057 WMA983057 WVW983057 M37:M40 JI37:JI40 TE37:TE40 ADA37:ADA40 AMW37:AMW40 AWS37:AWS40 BGO37:BGO40 BQK37:BQK40 CAG37:CAG40 CKC37:CKC40 CTY37:CTY40 DDU37:DDU40 DNQ37:DNQ40 DXM37:DXM40 EHI37:EHI40 ERE37:ERE40 FBA37:FBA40 FKW37:FKW40 FUS37:FUS40 GEO37:GEO40 GOK37:GOK40 GYG37:GYG40 HIC37:HIC40 HRY37:HRY40 IBU37:IBU40 ILQ37:ILQ40 IVM37:IVM40 JFI37:JFI40 JPE37:JPE40 JZA37:JZA40 KIW37:KIW40 KSS37:KSS40 LCO37:LCO40 LMK37:LMK40 LWG37:LWG40 MGC37:MGC40 MPY37:MPY40 MZU37:MZU40 NJQ37:NJQ40 NTM37:NTM40 ODI37:ODI40 ONE37:ONE40 OXA37:OXA40 PGW37:PGW40 PQS37:PQS40 QAO37:QAO40 QKK37:QKK40 QUG37:QUG40 REC37:REC40 RNY37:RNY40 RXU37:RXU40 SHQ37:SHQ40 SRM37:SRM40 TBI37:TBI40 TLE37:TLE40 TVA37:TVA40 UEW37:UEW40 UOS37:UOS40 UYO37:UYO40 VIK37:VIK40 VSG37:VSG40 WCC37:WCC40 WLY37:WLY40 WVU37:WVU40 M65573:M65576 JI65573:JI65576 TE65573:TE65576 ADA65573:ADA65576 AMW65573:AMW65576 AWS65573:AWS65576 BGO65573:BGO65576 BQK65573:BQK65576 CAG65573:CAG65576 CKC65573:CKC65576 CTY65573:CTY65576 DDU65573:DDU65576 DNQ65573:DNQ65576 DXM65573:DXM65576 EHI65573:EHI65576 ERE65573:ERE65576 FBA65573:FBA65576 FKW65573:FKW65576 FUS65573:FUS65576 GEO65573:GEO65576 GOK65573:GOK65576 GYG65573:GYG65576 HIC65573:HIC65576 HRY65573:HRY65576 IBU65573:IBU65576 ILQ65573:ILQ65576 IVM65573:IVM65576 JFI65573:JFI65576 JPE65573:JPE65576 JZA65573:JZA65576 KIW65573:KIW65576 KSS65573:KSS65576 LCO65573:LCO65576 LMK65573:LMK65576 LWG65573:LWG65576 MGC65573:MGC65576 MPY65573:MPY65576 MZU65573:MZU65576 NJQ65573:NJQ65576 NTM65573:NTM65576 ODI65573:ODI65576 ONE65573:ONE65576 OXA65573:OXA65576 PGW65573:PGW65576 PQS65573:PQS65576 QAO65573:QAO65576 QKK65573:QKK65576 QUG65573:QUG65576 REC65573:REC65576 RNY65573:RNY65576 RXU65573:RXU65576 SHQ65573:SHQ65576 SRM65573:SRM65576 TBI65573:TBI65576 TLE65573:TLE65576 TVA65573:TVA65576 UEW65573:UEW65576 UOS65573:UOS65576 UYO65573:UYO65576 VIK65573:VIK65576 VSG65573:VSG65576 WCC65573:WCC65576 WLY65573:WLY65576 WVU65573:WVU65576 M131109:M131112 JI131109:JI131112 TE131109:TE131112 ADA131109:ADA131112 AMW131109:AMW131112 AWS131109:AWS131112 BGO131109:BGO131112 BQK131109:BQK131112 CAG131109:CAG131112 CKC131109:CKC131112 CTY131109:CTY131112 DDU131109:DDU131112 DNQ131109:DNQ131112 DXM131109:DXM131112 EHI131109:EHI131112 ERE131109:ERE131112 FBA131109:FBA131112 FKW131109:FKW131112 FUS131109:FUS131112 GEO131109:GEO131112 GOK131109:GOK131112 GYG131109:GYG131112 HIC131109:HIC131112 HRY131109:HRY131112 IBU131109:IBU131112 ILQ131109:ILQ131112 IVM131109:IVM131112 JFI131109:JFI131112 JPE131109:JPE131112 JZA131109:JZA131112 KIW131109:KIW131112 KSS131109:KSS131112 LCO131109:LCO131112 LMK131109:LMK131112 LWG131109:LWG131112 MGC131109:MGC131112 MPY131109:MPY131112 MZU131109:MZU131112 NJQ131109:NJQ131112 NTM131109:NTM131112 ODI131109:ODI131112 ONE131109:ONE131112 OXA131109:OXA131112 PGW131109:PGW131112 PQS131109:PQS131112 QAO131109:QAO131112 QKK131109:QKK131112 QUG131109:QUG131112 REC131109:REC131112 RNY131109:RNY131112 RXU131109:RXU131112 SHQ131109:SHQ131112 SRM131109:SRM131112 TBI131109:TBI131112 TLE131109:TLE131112 TVA131109:TVA131112 UEW131109:UEW131112 UOS131109:UOS131112 UYO131109:UYO131112 VIK131109:VIK131112 VSG131109:VSG131112 WCC131109:WCC131112 WLY131109:WLY131112 WVU131109:WVU131112 M196645:M196648 JI196645:JI196648 TE196645:TE196648 ADA196645:ADA196648 AMW196645:AMW196648 AWS196645:AWS196648 BGO196645:BGO196648 BQK196645:BQK196648 CAG196645:CAG196648 CKC196645:CKC196648 CTY196645:CTY196648 DDU196645:DDU196648 DNQ196645:DNQ196648 DXM196645:DXM196648 EHI196645:EHI196648 ERE196645:ERE196648 FBA196645:FBA196648 FKW196645:FKW196648 FUS196645:FUS196648 GEO196645:GEO196648 GOK196645:GOK196648 GYG196645:GYG196648 HIC196645:HIC196648 HRY196645:HRY196648 IBU196645:IBU196648 ILQ196645:ILQ196648 IVM196645:IVM196648 JFI196645:JFI196648 JPE196645:JPE196648 JZA196645:JZA196648 KIW196645:KIW196648 KSS196645:KSS196648 LCO196645:LCO196648 LMK196645:LMK196648 LWG196645:LWG196648 MGC196645:MGC196648 MPY196645:MPY196648 MZU196645:MZU196648 NJQ196645:NJQ196648 NTM196645:NTM196648 ODI196645:ODI196648 ONE196645:ONE196648 OXA196645:OXA196648 PGW196645:PGW196648 PQS196645:PQS196648 QAO196645:QAO196648 QKK196645:QKK196648 QUG196645:QUG196648 REC196645:REC196648 RNY196645:RNY196648 RXU196645:RXU196648 SHQ196645:SHQ196648 SRM196645:SRM196648 TBI196645:TBI196648 TLE196645:TLE196648 TVA196645:TVA196648 UEW196645:UEW196648 UOS196645:UOS196648 UYO196645:UYO196648 VIK196645:VIK196648 VSG196645:VSG196648 WCC196645:WCC196648 WLY196645:WLY196648 WVU196645:WVU196648 M262181:M262184 JI262181:JI262184 TE262181:TE262184 ADA262181:ADA262184 AMW262181:AMW262184 AWS262181:AWS262184 BGO262181:BGO262184 BQK262181:BQK262184 CAG262181:CAG262184 CKC262181:CKC262184 CTY262181:CTY262184 DDU262181:DDU262184 DNQ262181:DNQ262184 DXM262181:DXM262184 EHI262181:EHI262184 ERE262181:ERE262184 FBA262181:FBA262184 FKW262181:FKW262184 FUS262181:FUS262184 GEO262181:GEO262184 GOK262181:GOK262184 GYG262181:GYG262184 HIC262181:HIC262184 HRY262181:HRY262184 IBU262181:IBU262184 ILQ262181:ILQ262184 IVM262181:IVM262184 JFI262181:JFI262184 JPE262181:JPE262184 JZA262181:JZA262184 KIW262181:KIW262184 KSS262181:KSS262184 LCO262181:LCO262184 LMK262181:LMK262184 LWG262181:LWG262184 MGC262181:MGC262184 MPY262181:MPY262184 MZU262181:MZU262184 NJQ262181:NJQ262184 NTM262181:NTM262184 ODI262181:ODI262184 ONE262181:ONE262184 OXA262181:OXA262184 PGW262181:PGW262184 PQS262181:PQS262184 QAO262181:QAO262184 QKK262181:QKK262184 QUG262181:QUG262184 REC262181:REC262184 RNY262181:RNY262184 RXU262181:RXU262184 SHQ262181:SHQ262184 SRM262181:SRM262184 TBI262181:TBI262184 TLE262181:TLE262184 TVA262181:TVA262184 UEW262181:UEW262184 UOS262181:UOS262184 UYO262181:UYO262184 VIK262181:VIK262184 VSG262181:VSG262184 WCC262181:WCC262184 WLY262181:WLY262184 WVU262181:WVU262184 M327717:M327720 JI327717:JI327720 TE327717:TE327720 ADA327717:ADA327720 AMW327717:AMW327720 AWS327717:AWS327720 BGO327717:BGO327720 BQK327717:BQK327720 CAG327717:CAG327720 CKC327717:CKC327720 CTY327717:CTY327720 DDU327717:DDU327720 DNQ327717:DNQ327720 DXM327717:DXM327720 EHI327717:EHI327720 ERE327717:ERE327720 FBA327717:FBA327720 FKW327717:FKW327720 FUS327717:FUS327720 GEO327717:GEO327720 GOK327717:GOK327720 GYG327717:GYG327720 HIC327717:HIC327720 HRY327717:HRY327720 IBU327717:IBU327720 ILQ327717:ILQ327720 IVM327717:IVM327720 JFI327717:JFI327720 JPE327717:JPE327720 JZA327717:JZA327720 KIW327717:KIW327720 KSS327717:KSS327720 LCO327717:LCO327720 LMK327717:LMK327720 LWG327717:LWG327720 MGC327717:MGC327720 MPY327717:MPY327720 MZU327717:MZU327720 NJQ327717:NJQ327720 NTM327717:NTM327720 ODI327717:ODI327720 ONE327717:ONE327720 OXA327717:OXA327720 PGW327717:PGW327720 PQS327717:PQS327720 QAO327717:QAO327720 QKK327717:QKK327720 QUG327717:QUG327720 REC327717:REC327720 RNY327717:RNY327720 RXU327717:RXU327720 SHQ327717:SHQ327720 SRM327717:SRM327720 TBI327717:TBI327720 TLE327717:TLE327720 TVA327717:TVA327720 UEW327717:UEW327720 UOS327717:UOS327720 UYO327717:UYO327720 VIK327717:VIK327720 VSG327717:VSG327720 WCC327717:WCC327720 WLY327717:WLY327720 WVU327717:WVU327720 M393253:M393256 JI393253:JI393256 TE393253:TE393256 ADA393253:ADA393256 AMW393253:AMW393256 AWS393253:AWS393256 BGO393253:BGO393256 BQK393253:BQK393256 CAG393253:CAG393256 CKC393253:CKC393256 CTY393253:CTY393256 DDU393253:DDU393256 DNQ393253:DNQ393256 DXM393253:DXM393256 EHI393253:EHI393256 ERE393253:ERE393256 FBA393253:FBA393256 FKW393253:FKW393256 FUS393253:FUS393256 GEO393253:GEO393256 GOK393253:GOK393256 GYG393253:GYG393256 HIC393253:HIC393256 HRY393253:HRY393256 IBU393253:IBU393256 ILQ393253:ILQ393256 IVM393253:IVM393256 JFI393253:JFI393256 JPE393253:JPE393256 JZA393253:JZA393256 KIW393253:KIW393256 KSS393253:KSS393256 LCO393253:LCO393256 LMK393253:LMK393256 LWG393253:LWG393256 MGC393253:MGC393256 MPY393253:MPY393256 MZU393253:MZU393256 NJQ393253:NJQ393256 NTM393253:NTM393256 ODI393253:ODI393256 ONE393253:ONE393256 OXA393253:OXA393256 PGW393253:PGW393256 PQS393253:PQS393256 QAO393253:QAO393256 QKK393253:QKK393256 QUG393253:QUG393256 REC393253:REC393256 RNY393253:RNY393256 RXU393253:RXU393256 SHQ393253:SHQ393256 SRM393253:SRM393256 TBI393253:TBI393256 TLE393253:TLE393256 TVA393253:TVA393256 UEW393253:UEW393256 UOS393253:UOS393256 UYO393253:UYO393256 VIK393253:VIK393256 VSG393253:VSG393256 WCC393253:WCC393256 WLY393253:WLY393256 WVU393253:WVU393256 M458789:M458792 JI458789:JI458792 TE458789:TE458792 ADA458789:ADA458792 AMW458789:AMW458792 AWS458789:AWS458792 BGO458789:BGO458792 BQK458789:BQK458792 CAG458789:CAG458792 CKC458789:CKC458792 CTY458789:CTY458792 DDU458789:DDU458792 DNQ458789:DNQ458792 DXM458789:DXM458792 EHI458789:EHI458792 ERE458789:ERE458792 FBA458789:FBA458792 FKW458789:FKW458792 FUS458789:FUS458792 GEO458789:GEO458792 GOK458789:GOK458792 GYG458789:GYG458792 HIC458789:HIC458792 HRY458789:HRY458792 IBU458789:IBU458792 ILQ458789:ILQ458792 IVM458789:IVM458792 JFI458789:JFI458792 JPE458789:JPE458792 JZA458789:JZA458792 KIW458789:KIW458792 KSS458789:KSS458792 LCO458789:LCO458792 LMK458789:LMK458792 LWG458789:LWG458792 MGC458789:MGC458792 MPY458789:MPY458792 MZU458789:MZU458792 NJQ458789:NJQ458792 NTM458789:NTM458792 ODI458789:ODI458792 ONE458789:ONE458792 OXA458789:OXA458792 PGW458789:PGW458792 PQS458789:PQS458792 QAO458789:QAO458792 QKK458789:QKK458792 QUG458789:QUG458792 REC458789:REC458792 RNY458789:RNY458792 RXU458789:RXU458792 SHQ458789:SHQ458792 SRM458789:SRM458792 TBI458789:TBI458792 TLE458789:TLE458792 TVA458789:TVA458792 UEW458789:UEW458792 UOS458789:UOS458792 UYO458789:UYO458792 VIK458789:VIK458792 VSG458789:VSG458792 WCC458789:WCC458792 WLY458789:WLY458792 WVU458789:WVU458792 M524325:M524328 JI524325:JI524328 TE524325:TE524328 ADA524325:ADA524328 AMW524325:AMW524328 AWS524325:AWS524328 BGO524325:BGO524328 BQK524325:BQK524328 CAG524325:CAG524328 CKC524325:CKC524328 CTY524325:CTY524328 DDU524325:DDU524328 DNQ524325:DNQ524328 DXM524325:DXM524328 EHI524325:EHI524328 ERE524325:ERE524328 FBA524325:FBA524328 FKW524325:FKW524328 FUS524325:FUS524328 GEO524325:GEO524328 GOK524325:GOK524328 GYG524325:GYG524328 HIC524325:HIC524328 HRY524325:HRY524328 IBU524325:IBU524328 ILQ524325:ILQ524328 IVM524325:IVM524328 JFI524325:JFI524328 JPE524325:JPE524328 JZA524325:JZA524328 KIW524325:KIW524328 KSS524325:KSS524328 LCO524325:LCO524328 LMK524325:LMK524328 LWG524325:LWG524328 MGC524325:MGC524328 MPY524325:MPY524328 MZU524325:MZU524328 NJQ524325:NJQ524328 NTM524325:NTM524328 ODI524325:ODI524328 ONE524325:ONE524328 OXA524325:OXA524328 PGW524325:PGW524328 PQS524325:PQS524328 QAO524325:QAO524328 QKK524325:QKK524328 QUG524325:QUG524328 REC524325:REC524328 RNY524325:RNY524328 RXU524325:RXU524328 SHQ524325:SHQ524328 SRM524325:SRM524328 TBI524325:TBI524328 TLE524325:TLE524328 TVA524325:TVA524328 UEW524325:UEW524328 UOS524325:UOS524328 UYO524325:UYO524328 VIK524325:VIK524328 VSG524325:VSG524328 WCC524325:WCC524328 WLY524325:WLY524328 WVU524325:WVU524328 M589861:M589864 JI589861:JI589864 TE589861:TE589864 ADA589861:ADA589864 AMW589861:AMW589864 AWS589861:AWS589864 BGO589861:BGO589864 BQK589861:BQK589864 CAG589861:CAG589864 CKC589861:CKC589864 CTY589861:CTY589864 DDU589861:DDU589864 DNQ589861:DNQ589864 DXM589861:DXM589864 EHI589861:EHI589864 ERE589861:ERE589864 FBA589861:FBA589864 FKW589861:FKW589864 FUS589861:FUS589864 GEO589861:GEO589864 GOK589861:GOK589864 GYG589861:GYG589864 HIC589861:HIC589864 HRY589861:HRY589864 IBU589861:IBU589864 ILQ589861:ILQ589864 IVM589861:IVM589864 JFI589861:JFI589864 JPE589861:JPE589864 JZA589861:JZA589864 KIW589861:KIW589864 KSS589861:KSS589864 LCO589861:LCO589864 LMK589861:LMK589864 LWG589861:LWG589864 MGC589861:MGC589864 MPY589861:MPY589864 MZU589861:MZU589864 NJQ589861:NJQ589864 NTM589861:NTM589864 ODI589861:ODI589864 ONE589861:ONE589864 OXA589861:OXA589864 PGW589861:PGW589864 PQS589861:PQS589864 QAO589861:QAO589864 QKK589861:QKK589864 QUG589861:QUG589864 REC589861:REC589864 RNY589861:RNY589864 RXU589861:RXU589864 SHQ589861:SHQ589864 SRM589861:SRM589864 TBI589861:TBI589864 TLE589861:TLE589864 TVA589861:TVA589864 UEW589861:UEW589864 UOS589861:UOS589864 UYO589861:UYO589864 VIK589861:VIK589864 VSG589861:VSG589864 WCC589861:WCC589864 WLY589861:WLY589864 WVU589861:WVU589864 M655397:M655400 JI655397:JI655400 TE655397:TE655400 ADA655397:ADA655400 AMW655397:AMW655400 AWS655397:AWS655400 BGO655397:BGO655400 BQK655397:BQK655400 CAG655397:CAG655400 CKC655397:CKC655400 CTY655397:CTY655400 DDU655397:DDU655400 DNQ655397:DNQ655400 DXM655397:DXM655400 EHI655397:EHI655400 ERE655397:ERE655400 FBA655397:FBA655400 FKW655397:FKW655400 FUS655397:FUS655400 GEO655397:GEO655400 GOK655397:GOK655400 GYG655397:GYG655400 HIC655397:HIC655400 HRY655397:HRY655400 IBU655397:IBU655400 ILQ655397:ILQ655400 IVM655397:IVM655400 JFI655397:JFI655400 JPE655397:JPE655400 JZA655397:JZA655400 KIW655397:KIW655400 KSS655397:KSS655400 LCO655397:LCO655400 LMK655397:LMK655400 LWG655397:LWG655400 MGC655397:MGC655400 MPY655397:MPY655400 MZU655397:MZU655400 NJQ655397:NJQ655400 NTM655397:NTM655400 ODI655397:ODI655400 ONE655397:ONE655400 OXA655397:OXA655400 PGW655397:PGW655400 PQS655397:PQS655400 QAO655397:QAO655400 QKK655397:QKK655400 QUG655397:QUG655400 REC655397:REC655400 RNY655397:RNY655400 RXU655397:RXU655400 SHQ655397:SHQ655400 SRM655397:SRM655400 TBI655397:TBI655400 TLE655397:TLE655400 TVA655397:TVA655400 UEW655397:UEW655400 UOS655397:UOS655400 UYO655397:UYO655400 VIK655397:VIK655400 VSG655397:VSG655400 WCC655397:WCC655400 WLY655397:WLY655400 WVU655397:WVU655400 M720933:M720936 JI720933:JI720936 TE720933:TE720936 ADA720933:ADA720936 AMW720933:AMW720936 AWS720933:AWS720936 BGO720933:BGO720936 BQK720933:BQK720936 CAG720933:CAG720936 CKC720933:CKC720936 CTY720933:CTY720936 DDU720933:DDU720936 DNQ720933:DNQ720936 DXM720933:DXM720936 EHI720933:EHI720936 ERE720933:ERE720936 FBA720933:FBA720936 FKW720933:FKW720936 FUS720933:FUS720936 GEO720933:GEO720936 GOK720933:GOK720936 GYG720933:GYG720936 HIC720933:HIC720936 HRY720933:HRY720936 IBU720933:IBU720936 ILQ720933:ILQ720936 IVM720933:IVM720936 JFI720933:JFI720936 JPE720933:JPE720936 JZA720933:JZA720936 KIW720933:KIW720936 KSS720933:KSS720936 LCO720933:LCO720936 LMK720933:LMK720936 LWG720933:LWG720936 MGC720933:MGC720936 MPY720933:MPY720936 MZU720933:MZU720936 NJQ720933:NJQ720936 NTM720933:NTM720936 ODI720933:ODI720936 ONE720933:ONE720936 OXA720933:OXA720936 PGW720933:PGW720936 PQS720933:PQS720936 QAO720933:QAO720936 QKK720933:QKK720936 QUG720933:QUG720936 REC720933:REC720936 RNY720933:RNY720936 RXU720933:RXU720936 SHQ720933:SHQ720936 SRM720933:SRM720936 TBI720933:TBI720936 TLE720933:TLE720936 TVA720933:TVA720936 UEW720933:UEW720936 UOS720933:UOS720936 UYO720933:UYO720936 VIK720933:VIK720936 VSG720933:VSG720936 WCC720933:WCC720936 WLY720933:WLY720936 WVU720933:WVU720936 M786469:M786472 JI786469:JI786472 TE786469:TE786472 ADA786469:ADA786472 AMW786469:AMW786472 AWS786469:AWS786472 BGO786469:BGO786472 BQK786469:BQK786472 CAG786469:CAG786472 CKC786469:CKC786472 CTY786469:CTY786472 DDU786469:DDU786472 DNQ786469:DNQ786472 DXM786469:DXM786472 EHI786469:EHI786472 ERE786469:ERE786472 FBA786469:FBA786472 FKW786469:FKW786472 FUS786469:FUS786472 GEO786469:GEO786472 GOK786469:GOK786472 GYG786469:GYG786472 HIC786469:HIC786472 HRY786469:HRY786472 IBU786469:IBU786472 ILQ786469:ILQ786472 IVM786469:IVM786472 JFI786469:JFI786472 JPE786469:JPE786472 JZA786469:JZA786472 KIW786469:KIW786472 KSS786469:KSS786472 LCO786469:LCO786472 LMK786469:LMK786472 LWG786469:LWG786472 MGC786469:MGC786472 MPY786469:MPY786472 MZU786469:MZU786472 NJQ786469:NJQ786472 NTM786469:NTM786472 ODI786469:ODI786472 ONE786469:ONE786472 OXA786469:OXA786472 PGW786469:PGW786472 PQS786469:PQS786472 QAO786469:QAO786472 QKK786469:QKK786472 QUG786469:QUG786472 REC786469:REC786472 RNY786469:RNY786472 RXU786469:RXU786472 SHQ786469:SHQ786472 SRM786469:SRM786472 TBI786469:TBI786472 TLE786469:TLE786472 TVA786469:TVA786472 UEW786469:UEW786472 UOS786469:UOS786472 UYO786469:UYO786472 VIK786469:VIK786472 VSG786469:VSG786472 WCC786469:WCC786472 WLY786469:WLY786472 WVU786469:WVU786472 M852005:M852008 JI852005:JI852008 TE852005:TE852008 ADA852005:ADA852008 AMW852005:AMW852008 AWS852005:AWS852008 BGO852005:BGO852008 BQK852005:BQK852008 CAG852005:CAG852008 CKC852005:CKC852008 CTY852005:CTY852008 DDU852005:DDU852008 DNQ852005:DNQ852008 DXM852005:DXM852008 EHI852005:EHI852008 ERE852005:ERE852008 FBA852005:FBA852008 FKW852005:FKW852008 FUS852005:FUS852008 GEO852005:GEO852008 GOK852005:GOK852008 GYG852005:GYG852008 HIC852005:HIC852008 HRY852005:HRY852008 IBU852005:IBU852008 ILQ852005:ILQ852008 IVM852005:IVM852008 JFI852005:JFI852008 JPE852005:JPE852008 JZA852005:JZA852008 KIW852005:KIW852008 KSS852005:KSS852008 LCO852005:LCO852008 LMK852005:LMK852008 LWG852005:LWG852008 MGC852005:MGC852008 MPY852005:MPY852008 MZU852005:MZU852008 NJQ852005:NJQ852008 NTM852005:NTM852008 ODI852005:ODI852008 ONE852005:ONE852008 OXA852005:OXA852008 PGW852005:PGW852008 PQS852005:PQS852008 QAO852005:QAO852008 QKK852005:QKK852008 QUG852005:QUG852008 REC852005:REC852008 RNY852005:RNY852008 RXU852005:RXU852008 SHQ852005:SHQ852008 SRM852005:SRM852008 TBI852005:TBI852008 TLE852005:TLE852008 TVA852005:TVA852008 UEW852005:UEW852008 UOS852005:UOS852008 UYO852005:UYO852008 VIK852005:VIK852008 VSG852005:VSG852008 WCC852005:WCC852008 WLY852005:WLY852008 WVU852005:WVU852008 M917541:M917544 JI917541:JI917544 TE917541:TE917544 ADA917541:ADA917544 AMW917541:AMW917544 AWS917541:AWS917544 BGO917541:BGO917544 BQK917541:BQK917544 CAG917541:CAG917544 CKC917541:CKC917544 CTY917541:CTY917544 DDU917541:DDU917544 DNQ917541:DNQ917544 DXM917541:DXM917544 EHI917541:EHI917544 ERE917541:ERE917544 FBA917541:FBA917544 FKW917541:FKW917544 FUS917541:FUS917544 GEO917541:GEO917544 GOK917541:GOK917544 GYG917541:GYG917544 HIC917541:HIC917544 HRY917541:HRY917544 IBU917541:IBU917544 ILQ917541:ILQ917544 IVM917541:IVM917544 JFI917541:JFI917544 JPE917541:JPE917544 JZA917541:JZA917544 KIW917541:KIW917544 KSS917541:KSS917544 LCO917541:LCO917544 LMK917541:LMK917544 LWG917541:LWG917544 MGC917541:MGC917544 MPY917541:MPY917544 MZU917541:MZU917544 NJQ917541:NJQ917544 NTM917541:NTM917544 ODI917541:ODI917544 ONE917541:ONE917544 OXA917541:OXA917544 PGW917541:PGW917544 PQS917541:PQS917544 QAO917541:QAO917544 QKK917541:QKK917544 QUG917541:QUG917544 REC917541:REC917544 RNY917541:RNY917544 RXU917541:RXU917544 SHQ917541:SHQ917544 SRM917541:SRM917544 TBI917541:TBI917544 TLE917541:TLE917544 TVA917541:TVA917544 UEW917541:UEW917544 UOS917541:UOS917544 UYO917541:UYO917544 VIK917541:VIK917544 VSG917541:VSG917544 WCC917541:WCC917544 WLY917541:WLY917544 WVU917541:WVU917544 M983077:M983080 JI983077:JI983080 TE983077:TE983080 ADA983077:ADA983080 AMW983077:AMW983080 AWS983077:AWS983080 BGO983077:BGO983080 BQK983077:BQK983080 CAG983077:CAG983080 CKC983077:CKC983080 CTY983077:CTY983080 DDU983077:DDU983080 DNQ983077:DNQ983080 DXM983077:DXM983080 EHI983077:EHI983080 ERE983077:ERE983080 FBA983077:FBA983080 FKW983077:FKW983080 FUS983077:FUS983080 GEO983077:GEO983080 GOK983077:GOK983080 GYG983077:GYG983080 HIC983077:HIC983080 HRY983077:HRY983080 IBU983077:IBU983080 ILQ983077:ILQ983080 IVM983077:IVM983080 JFI983077:JFI983080 JPE983077:JPE983080 JZA983077:JZA983080 KIW983077:KIW983080 KSS983077:KSS983080 LCO983077:LCO983080 LMK983077:LMK983080 LWG983077:LWG983080 MGC983077:MGC983080 MPY983077:MPY983080 MZU983077:MZU983080 NJQ983077:NJQ983080 NTM983077:NTM983080 ODI983077:ODI983080 ONE983077:ONE983080 OXA983077:OXA983080 PGW983077:PGW983080 PQS983077:PQS983080 QAO983077:QAO983080 QKK983077:QKK983080 QUG983077:QUG983080 REC983077:REC983080 RNY983077:RNY983080 RXU983077:RXU983080 SHQ983077:SHQ983080 SRM983077:SRM983080 TBI983077:TBI983080 TLE983077:TLE983080 TVA983077:TVA983080 UEW983077:UEW983080 UOS983077:UOS983080 UYO983077:UYO983080 VIK983077:VIK983080 VSG983077:VSG983080 WCC983077:WCC983080 WLY983077:WLY983080 WVU983077:WVU983080 M8:M10 JI8:JI10 TE8:TE10 ADA8:ADA10 AMW8:AMW10 AWS8:AWS10 BGO8:BGO10 BQK8:BQK10 CAG8:CAG10 CKC8:CKC10 CTY8:CTY10 DDU8:DDU10 DNQ8:DNQ10 DXM8:DXM10 EHI8:EHI10 ERE8:ERE10 FBA8:FBA10 FKW8:FKW10 FUS8:FUS10 GEO8:GEO10 GOK8:GOK10 GYG8:GYG10 HIC8:HIC10 HRY8:HRY10 IBU8:IBU10 ILQ8:ILQ10 IVM8:IVM10 JFI8:JFI10 JPE8:JPE10 JZA8:JZA10 KIW8:KIW10 KSS8:KSS10 LCO8:LCO10 LMK8:LMK10 LWG8:LWG10 MGC8:MGC10 MPY8:MPY10 MZU8:MZU10 NJQ8:NJQ10 NTM8:NTM10 ODI8:ODI10 ONE8:ONE10 OXA8:OXA10 PGW8:PGW10 PQS8:PQS10 QAO8:QAO10 QKK8:QKK10 QUG8:QUG10 REC8:REC10 RNY8:RNY10 RXU8:RXU10 SHQ8:SHQ10 SRM8:SRM10 TBI8:TBI10 TLE8:TLE10 TVA8:TVA10 UEW8:UEW10 UOS8:UOS10 UYO8:UYO10 VIK8:VIK10 VSG8:VSG10 WCC8:WCC10 WLY8:WLY10 WVU8:WVU10 M65544:M65546 JI65544:JI65546 TE65544:TE65546 ADA65544:ADA65546 AMW65544:AMW65546 AWS65544:AWS65546 BGO65544:BGO65546 BQK65544:BQK65546 CAG65544:CAG65546 CKC65544:CKC65546 CTY65544:CTY65546 DDU65544:DDU65546 DNQ65544:DNQ65546 DXM65544:DXM65546 EHI65544:EHI65546 ERE65544:ERE65546 FBA65544:FBA65546 FKW65544:FKW65546 FUS65544:FUS65546 GEO65544:GEO65546 GOK65544:GOK65546 GYG65544:GYG65546 HIC65544:HIC65546 HRY65544:HRY65546 IBU65544:IBU65546 ILQ65544:ILQ65546 IVM65544:IVM65546 JFI65544:JFI65546 JPE65544:JPE65546 JZA65544:JZA65546 KIW65544:KIW65546 KSS65544:KSS65546 LCO65544:LCO65546 LMK65544:LMK65546 LWG65544:LWG65546 MGC65544:MGC65546 MPY65544:MPY65546 MZU65544:MZU65546 NJQ65544:NJQ65546 NTM65544:NTM65546 ODI65544:ODI65546 ONE65544:ONE65546 OXA65544:OXA65546 PGW65544:PGW65546 PQS65544:PQS65546 QAO65544:QAO65546 QKK65544:QKK65546 QUG65544:QUG65546 REC65544:REC65546 RNY65544:RNY65546 RXU65544:RXU65546 SHQ65544:SHQ65546 SRM65544:SRM65546 TBI65544:TBI65546 TLE65544:TLE65546 TVA65544:TVA65546 UEW65544:UEW65546 UOS65544:UOS65546 UYO65544:UYO65546 VIK65544:VIK65546 VSG65544:VSG65546 WCC65544:WCC65546 WLY65544:WLY65546 WVU65544:WVU65546 M131080:M131082 JI131080:JI131082 TE131080:TE131082 ADA131080:ADA131082 AMW131080:AMW131082 AWS131080:AWS131082 BGO131080:BGO131082 BQK131080:BQK131082 CAG131080:CAG131082 CKC131080:CKC131082 CTY131080:CTY131082 DDU131080:DDU131082 DNQ131080:DNQ131082 DXM131080:DXM131082 EHI131080:EHI131082 ERE131080:ERE131082 FBA131080:FBA131082 FKW131080:FKW131082 FUS131080:FUS131082 GEO131080:GEO131082 GOK131080:GOK131082 GYG131080:GYG131082 HIC131080:HIC131082 HRY131080:HRY131082 IBU131080:IBU131082 ILQ131080:ILQ131082 IVM131080:IVM131082 JFI131080:JFI131082 JPE131080:JPE131082 JZA131080:JZA131082 KIW131080:KIW131082 KSS131080:KSS131082 LCO131080:LCO131082 LMK131080:LMK131082 LWG131080:LWG131082 MGC131080:MGC131082 MPY131080:MPY131082 MZU131080:MZU131082 NJQ131080:NJQ131082 NTM131080:NTM131082 ODI131080:ODI131082 ONE131080:ONE131082 OXA131080:OXA131082 PGW131080:PGW131082 PQS131080:PQS131082 QAO131080:QAO131082 QKK131080:QKK131082 QUG131080:QUG131082 REC131080:REC131082 RNY131080:RNY131082 RXU131080:RXU131082 SHQ131080:SHQ131082 SRM131080:SRM131082 TBI131080:TBI131082 TLE131080:TLE131082 TVA131080:TVA131082 UEW131080:UEW131082 UOS131080:UOS131082 UYO131080:UYO131082 VIK131080:VIK131082 VSG131080:VSG131082 WCC131080:WCC131082 WLY131080:WLY131082 WVU131080:WVU131082 M196616:M196618 JI196616:JI196618 TE196616:TE196618 ADA196616:ADA196618 AMW196616:AMW196618 AWS196616:AWS196618 BGO196616:BGO196618 BQK196616:BQK196618 CAG196616:CAG196618 CKC196616:CKC196618 CTY196616:CTY196618 DDU196616:DDU196618 DNQ196616:DNQ196618 DXM196616:DXM196618 EHI196616:EHI196618 ERE196616:ERE196618 FBA196616:FBA196618 FKW196616:FKW196618 FUS196616:FUS196618 GEO196616:GEO196618 GOK196616:GOK196618 GYG196616:GYG196618 HIC196616:HIC196618 HRY196616:HRY196618 IBU196616:IBU196618 ILQ196616:ILQ196618 IVM196616:IVM196618 JFI196616:JFI196618 JPE196616:JPE196618 JZA196616:JZA196618 KIW196616:KIW196618 KSS196616:KSS196618 LCO196616:LCO196618 LMK196616:LMK196618 LWG196616:LWG196618 MGC196616:MGC196618 MPY196616:MPY196618 MZU196616:MZU196618 NJQ196616:NJQ196618 NTM196616:NTM196618 ODI196616:ODI196618 ONE196616:ONE196618 OXA196616:OXA196618 PGW196616:PGW196618 PQS196616:PQS196618 QAO196616:QAO196618 QKK196616:QKK196618 QUG196616:QUG196618 REC196616:REC196618 RNY196616:RNY196618 RXU196616:RXU196618 SHQ196616:SHQ196618 SRM196616:SRM196618 TBI196616:TBI196618 TLE196616:TLE196618 TVA196616:TVA196618 UEW196616:UEW196618 UOS196616:UOS196618 UYO196616:UYO196618 VIK196616:VIK196618 VSG196616:VSG196618 WCC196616:WCC196618 WLY196616:WLY196618 WVU196616:WVU196618 M262152:M262154 JI262152:JI262154 TE262152:TE262154 ADA262152:ADA262154 AMW262152:AMW262154 AWS262152:AWS262154 BGO262152:BGO262154 BQK262152:BQK262154 CAG262152:CAG262154 CKC262152:CKC262154 CTY262152:CTY262154 DDU262152:DDU262154 DNQ262152:DNQ262154 DXM262152:DXM262154 EHI262152:EHI262154 ERE262152:ERE262154 FBA262152:FBA262154 FKW262152:FKW262154 FUS262152:FUS262154 GEO262152:GEO262154 GOK262152:GOK262154 GYG262152:GYG262154 HIC262152:HIC262154 HRY262152:HRY262154 IBU262152:IBU262154 ILQ262152:ILQ262154 IVM262152:IVM262154 JFI262152:JFI262154 JPE262152:JPE262154 JZA262152:JZA262154 KIW262152:KIW262154 KSS262152:KSS262154 LCO262152:LCO262154 LMK262152:LMK262154 LWG262152:LWG262154 MGC262152:MGC262154 MPY262152:MPY262154 MZU262152:MZU262154 NJQ262152:NJQ262154 NTM262152:NTM262154 ODI262152:ODI262154 ONE262152:ONE262154 OXA262152:OXA262154 PGW262152:PGW262154 PQS262152:PQS262154 QAO262152:QAO262154 QKK262152:QKK262154 QUG262152:QUG262154 REC262152:REC262154 RNY262152:RNY262154 RXU262152:RXU262154 SHQ262152:SHQ262154 SRM262152:SRM262154 TBI262152:TBI262154 TLE262152:TLE262154 TVA262152:TVA262154 UEW262152:UEW262154 UOS262152:UOS262154 UYO262152:UYO262154 VIK262152:VIK262154 VSG262152:VSG262154 WCC262152:WCC262154 WLY262152:WLY262154 WVU262152:WVU262154 M327688:M327690 JI327688:JI327690 TE327688:TE327690 ADA327688:ADA327690 AMW327688:AMW327690 AWS327688:AWS327690 BGO327688:BGO327690 BQK327688:BQK327690 CAG327688:CAG327690 CKC327688:CKC327690 CTY327688:CTY327690 DDU327688:DDU327690 DNQ327688:DNQ327690 DXM327688:DXM327690 EHI327688:EHI327690 ERE327688:ERE327690 FBA327688:FBA327690 FKW327688:FKW327690 FUS327688:FUS327690 GEO327688:GEO327690 GOK327688:GOK327690 GYG327688:GYG327690 HIC327688:HIC327690 HRY327688:HRY327690 IBU327688:IBU327690 ILQ327688:ILQ327690 IVM327688:IVM327690 JFI327688:JFI327690 JPE327688:JPE327690 JZA327688:JZA327690 KIW327688:KIW327690 KSS327688:KSS327690 LCO327688:LCO327690 LMK327688:LMK327690 LWG327688:LWG327690 MGC327688:MGC327690 MPY327688:MPY327690 MZU327688:MZU327690 NJQ327688:NJQ327690 NTM327688:NTM327690 ODI327688:ODI327690 ONE327688:ONE327690 OXA327688:OXA327690 PGW327688:PGW327690 PQS327688:PQS327690 QAO327688:QAO327690 QKK327688:QKK327690 QUG327688:QUG327690 REC327688:REC327690 RNY327688:RNY327690 RXU327688:RXU327690 SHQ327688:SHQ327690 SRM327688:SRM327690 TBI327688:TBI327690 TLE327688:TLE327690 TVA327688:TVA327690 UEW327688:UEW327690 UOS327688:UOS327690 UYO327688:UYO327690 VIK327688:VIK327690 VSG327688:VSG327690 WCC327688:WCC327690 WLY327688:WLY327690 WVU327688:WVU327690 M393224:M393226 JI393224:JI393226 TE393224:TE393226 ADA393224:ADA393226 AMW393224:AMW393226 AWS393224:AWS393226 BGO393224:BGO393226 BQK393224:BQK393226 CAG393224:CAG393226 CKC393224:CKC393226 CTY393224:CTY393226 DDU393224:DDU393226 DNQ393224:DNQ393226 DXM393224:DXM393226 EHI393224:EHI393226 ERE393224:ERE393226 FBA393224:FBA393226 FKW393224:FKW393226 FUS393224:FUS393226 GEO393224:GEO393226 GOK393224:GOK393226 GYG393224:GYG393226 HIC393224:HIC393226 HRY393224:HRY393226 IBU393224:IBU393226 ILQ393224:ILQ393226 IVM393224:IVM393226 JFI393224:JFI393226 JPE393224:JPE393226 JZA393224:JZA393226 KIW393224:KIW393226 KSS393224:KSS393226 LCO393224:LCO393226 LMK393224:LMK393226 LWG393224:LWG393226 MGC393224:MGC393226 MPY393224:MPY393226 MZU393224:MZU393226 NJQ393224:NJQ393226 NTM393224:NTM393226 ODI393224:ODI393226 ONE393224:ONE393226 OXA393224:OXA393226 PGW393224:PGW393226 PQS393224:PQS393226 QAO393224:QAO393226 QKK393224:QKK393226 QUG393224:QUG393226 REC393224:REC393226 RNY393224:RNY393226 RXU393224:RXU393226 SHQ393224:SHQ393226 SRM393224:SRM393226 TBI393224:TBI393226 TLE393224:TLE393226 TVA393224:TVA393226 UEW393224:UEW393226 UOS393224:UOS393226 UYO393224:UYO393226 VIK393224:VIK393226 VSG393224:VSG393226 WCC393224:WCC393226 WLY393224:WLY393226 WVU393224:WVU393226 M458760:M458762 JI458760:JI458762 TE458760:TE458762 ADA458760:ADA458762 AMW458760:AMW458762 AWS458760:AWS458762 BGO458760:BGO458762 BQK458760:BQK458762 CAG458760:CAG458762 CKC458760:CKC458762 CTY458760:CTY458762 DDU458760:DDU458762 DNQ458760:DNQ458762 DXM458760:DXM458762 EHI458760:EHI458762 ERE458760:ERE458762 FBA458760:FBA458762 FKW458760:FKW458762 FUS458760:FUS458762 GEO458760:GEO458762 GOK458760:GOK458762 GYG458760:GYG458762 HIC458760:HIC458762 HRY458760:HRY458762 IBU458760:IBU458762 ILQ458760:ILQ458762 IVM458760:IVM458762 JFI458760:JFI458762 JPE458760:JPE458762 JZA458760:JZA458762 KIW458760:KIW458762 KSS458760:KSS458762 LCO458760:LCO458762 LMK458760:LMK458762 LWG458760:LWG458762 MGC458760:MGC458762 MPY458760:MPY458762 MZU458760:MZU458762 NJQ458760:NJQ458762 NTM458760:NTM458762 ODI458760:ODI458762 ONE458760:ONE458762 OXA458760:OXA458762 PGW458760:PGW458762 PQS458760:PQS458762 QAO458760:QAO458762 QKK458760:QKK458762 QUG458760:QUG458762 REC458760:REC458762 RNY458760:RNY458762 RXU458760:RXU458762 SHQ458760:SHQ458762 SRM458760:SRM458762 TBI458760:TBI458762 TLE458760:TLE458762 TVA458760:TVA458762 UEW458760:UEW458762 UOS458760:UOS458762 UYO458760:UYO458762 VIK458760:VIK458762 VSG458760:VSG458762 WCC458760:WCC458762 WLY458760:WLY458762 WVU458760:WVU458762 M524296:M524298 JI524296:JI524298 TE524296:TE524298 ADA524296:ADA524298 AMW524296:AMW524298 AWS524296:AWS524298 BGO524296:BGO524298 BQK524296:BQK524298 CAG524296:CAG524298 CKC524296:CKC524298 CTY524296:CTY524298 DDU524296:DDU524298 DNQ524296:DNQ524298 DXM524296:DXM524298 EHI524296:EHI524298 ERE524296:ERE524298 FBA524296:FBA524298 FKW524296:FKW524298 FUS524296:FUS524298 GEO524296:GEO524298 GOK524296:GOK524298 GYG524296:GYG524298 HIC524296:HIC524298 HRY524296:HRY524298 IBU524296:IBU524298 ILQ524296:ILQ524298 IVM524296:IVM524298 JFI524296:JFI524298 JPE524296:JPE524298 JZA524296:JZA524298 KIW524296:KIW524298 KSS524296:KSS524298 LCO524296:LCO524298 LMK524296:LMK524298 LWG524296:LWG524298 MGC524296:MGC524298 MPY524296:MPY524298 MZU524296:MZU524298 NJQ524296:NJQ524298 NTM524296:NTM524298 ODI524296:ODI524298 ONE524296:ONE524298 OXA524296:OXA524298 PGW524296:PGW524298 PQS524296:PQS524298 QAO524296:QAO524298 QKK524296:QKK524298 QUG524296:QUG524298 REC524296:REC524298 RNY524296:RNY524298 RXU524296:RXU524298 SHQ524296:SHQ524298 SRM524296:SRM524298 TBI524296:TBI524298 TLE524296:TLE524298 TVA524296:TVA524298 UEW524296:UEW524298 UOS524296:UOS524298 UYO524296:UYO524298 VIK524296:VIK524298 VSG524296:VSG524298 WCC524296:WCC524298 WLY524296:WLY524298 WVU524296:WVU524298 M589832:M589834 JI589832:JI589834 TE589832:TE589834 ADA589832:ADA589834 AMW589832:AMW589834 AWS589832:AWS589834 BGO589832:BGO589834 BQK589832:BQK589834 CAG589832:CAG589834 CKC589832:CKC589834 CTY589832:CTY589834 DDU589832:DDU589834 DNQ589832:DNQ589834 DXM589832:DXM589834 EHI589832:EHI589834 ERE589832:ERE589834 FBA589832:FBA589834 FKW589832:FKW589834 FUS589832:FUS589834 GEO589832:GEO589834 GOK589832:GOK589834 GYG589832:GYG589834 HIC589832:HIC589834 HRY589832:HRY589834 IBU589832:IBU589834 ILQ589832:ILQ589834 IVM589832:IVM589834 JFI589832:JFI589834 JPE589832:JPE589834 JZA589832:JZA589834 KIW589832:KIW589834 KSS589832:KSS589834 LCO589832:LCO589834 LMK589832:LMK589834 LWG589832:LWG589834 MGC589832:MGC589834 MPY589832:MPY589834 MZU589832:MZU589834 NJQ589832:NJQ589834 NTM589832:NTM589834 ODI589832:ODI589834 ONE589832:ONE589834 OXA589832:OXA589834 PGW589832:PGW589834 PQS589832:PQS589834 QAO589832:QAO589834 QKK589832:QKK589834 QUG589832:QUG589834 REC589832:REC589834 RNY589832:RNY589834 RXU589832:RXU589834 SHQ589832:SHQ589834 SRM589832:SRM589834 TBI589832:TBI589834 TLE589832:TLE589834 TVA589832:TVA589834 UEW589832:UEW589834 UOS589832:UOS589834 UYO589832:UYO589834 VIK589832:VIK589834 VSG589832:VSG589834 WCC589832:WCC589834 WLY589832:WLY589834 WVU589832:WVU589834 M655368:M655370 JI655368:JI655370 TE655368:TE655370 ADA655368:ADA655370 AMW655368:AMW655370 AWS655368:AWS655370 BGO655368:BGO655370 BQK655368:BQK655370 CAG655368:CAG655370 CKC655368:CKC655370 CTY655368:CTY655370 DDU655368:DDU655370 DNQ655368:DNQ655370 DXM655368:DXM655370 EHI655368:EHI655370 ERE655368:ERE655370 FBA655368:FBA655370 FKW655368:FKW655370 FUS655368:FUS655370 GEO655368:GEO655370 GOK655368:GOK655370 GYG655368:GYG655370 HIC655368:HIC655370 HRY655368:HRY655370 IBU655368:IBU655370 ILQ655368:ILQ655370 IVM655368:IVM655370 JFI655368:JFI655370 JPE655368:JPE655370 JZA655368:JZA655370 KIW655368:KIW655370 KSS655368:KSS655370 LCO655368:LCO655370 LMK655368:LMK655370 LWG655368:LWG655370 MGC655368:MGC655370 MPY655368:MPY655370 MZU655368:MZU655370 NJQ655368:NJQ655370 NTM655368:NTM655370 ODI655368:ODI655370 ONE655368:ONE655370 OXA655368:OXA655370 PGW655368:PGW655370 PQS655368:PQS655370 QAO655368:QAO655370 QKK655368:QKK655370 QUG655368:QUG655370 REC655368:REC655370 RNY655368:RNY655370 RXU655368:RXU655370 SHQ655368:SHQ655370 SRM655368:SRM655370 TBI655368:TBI655370 TLE655368:TLE655370 TVA655368:TVA655370 UEW655368:UEW655370 UOS655368:UOS655370 UYO655368:UYO655370 VIK655368:VIK655370 VSG655368:VSG655370 WCC655368:WCC655370 WLY655368:WLY655370 WVU655368:WVU655370 M720904:M720906 JI720904:JI720906 TE720904:TE720906 ADA720904:ADA720906 AMW720904:AMW720906 AWS720904:AWS720906 BGO720904:BGO720906 BQK720904:BQK720906 CAG720904:CAG720906 CKC720904:CKC720906 CTY720904:CTY720906 DDU720904:DDU720906 DNQ720904:DNQ720906 DXM720904:DXM720906 EHI720904:EHI720906 ERE720904:ERE720906 FBA720904:FBA720906 FKW720904:FKW720906 FUS720904:FUS720906 GEO720904:GEO720906 GOK720904:GOK720906 GYG720904:GYG720906 HIC720904:HIC720906 HRY720904:HRY720906 IBU720904:IBU720906 ILQ720904:ILQ720906 IVM720904:IVM720906 JFI720904:JFI720906 JPE720904:JPE720906 JZA720904:JZA720906 KIW720904:KIW720906 KSS720904:KSS720906 LCO720904:LCO720906 LMK720904:LMK720906 LWG720904:LWG720906 MGC720904:MGC720906 MPY720904:MPY720906 MZU720904:MZU720906 NJQ720904:NJQ720906 NTM720904:NTM720906 ODI720904:ODI720906 ONE720904:ONE720906 OXA720904:OXA720906 PGW720904:PGW720906 PQS720904:PQS720906 QAO720904:QAO720906 QKK720904:QKK720906 QUG720904:QUG720906 REC720904:REC720906 RNY720904:RNY720906 RXU720904:RXU720906 SHQ720904:SHQ720906 SRM720904:SRM720906 TBI720904:TBI720906 TLE720904:TLE720906 TVA720904:TVA720906 UEW720904:UEW720906 UOS720904:UOS720906 UYO720904:UYO720906 VIK720904:VIK720906 VSG720904:VSG720906 WCC720904:WCC720906 WLY720904:WLY720906 WVU720904:WVU720906 M786440:M786442 JI786440:JI786442 TE786440:TE786442 ADA786440:ADA786442 AMW786440:AMW786442 AWS786440:AWS786442 BGO786440:BGO786442 BQK786440:BQK786442 CAG786440:CAG786442 CKC786440:CKC786442 CTY786440:CTY786442 DDU786440:DDU786442 DNQ786440:DNQ786442 DXM786440:DXM786442 EHI786440:EHI786442 ERE786440:ERE786442 FBA786440:FBA786442 FKW786440:FKW786442 FUS786440:FUS786442 GEO786440:GEO786442 GOK786440:GOK786442 GYG786440:GYG786442 HIC786440:HIC786442 HRY786440:HRY786442 IBU786440:IBU786442 ILQ786440:ILQ786442 IVM786440:IVM786442 JFI786440:JFI786442 JPE786440:JPE786442 JZA786440:JZA786442 KIW786440:KIW786442 KSS786440:KSS786442 LCO786440:LCO786442 LMK786440:LMK786442 LWG786440:LWG786442 MGC786440:MGC786442 MPY786440:MPY786442 MZU786440:MZU786442 NJQ786440:NJQ786442 NTM786440:NTM786442 ODI786440:ODI786442 ONE786440:ONE786442 OXA786440:OXA786442 PGW786440:PGW786442 PQS786440:PQS786442 QAO786440:QAO786442 QKK786440:QKK786442 QUG786440:QUG786442 REC786440:REC786442 RNY786440:RNY786442 RXU786440:RXU786442 SHQ786440:SHQ786442 SRM786440:SRM786442 TBI786440:TBI786442 TLE786440:TLE786442 TVA786440:TVA786442 UEW786440:UEW786442 UOS786440:UOS786442 UYO786440:UYO786442 VIK786440:VIK786442 VSG786440:VSG786442 WCC786440:WCC786442 WLY786440:WLY786442 WVU786440:WVU786442 M851976:M851978 JI851976:JI851978 TE851976:TE851978 ADA851976:ADA851978 AMW851976:AMW851978 AWS851976:AWS851978 BGO851976:BGO851978 BQK851976:BQK851978 CAG851976:CAG851978 CKC851976:CKC851978 CTY851976:CTY851978 DDU851976:DDU851978 DNQ851976:DNQ851978 DXM851976:DXM851978 EHI851976:EHI851978 ERE851976:ERE851978 FBA851976:FBA851978 FKW851976:FKW851978 FUS851976:FUS851978 GEO851976:GEO851978 GOK851976:GOK851978 GYG851976:GYG851978 HIC851976:HIC851978 HRY851976:HRY851978 IBU851976:IBU851978 ILQ851976:ILQ851978 IVM851976:IVM851978 JFI851976:JFI851978 JPE851976:JPE851978 JZA851976:JZA851978 KIW851976:KIW851978 KSS851976:KSS851978 LCO851976:LCO851978 LMK851976:LMK851978 LWG851976:LWG851978 MGC851976:MGC851978 MPY851976:MPY851978 MZU851976:MZU851978 NJQ851976:NJQ851978 NTM851976:NTM851978 ODI851976:ODI851978 ONE851976:ONE851978 OXA851976:OXA851978 PGW851976:PGW851978 PQS851976:PQS851978 QAO851976:QAO851978 QKK851976:QKK851978 QUG851976:QUG851978 REC851976:REC851978 RNY851976:RNY851978 RXU851976:RXU851978 SHQ851976:SHQ851978 SRM851976:SRM851978 TBI851976:TBI851978 TLE851976:TLE851978 TVA851976:TVA851978 UEW851976:UEW851978 UOS851976:UOS851978 UYO851976:UYO851978 VIK851976:VIK851978 VSG851976:VSG851978 WCC851976:WCC851978 WLY851976:WLY851978 WVU851976:WVU851978 M917512:M917514 JI917512:JI917514 TE917512:TE917514 ADA917512:ADA917514 AMW917512:AMW917514 AWS917512:AWS917514 BGO917512:BGO917514 BQK917512:BQK917514 CAG917512:CAG917514 CKC917512:CKC917514 CTY917512:CTY917514 DDU917512:DDU917514 DNQ917512:DNQ917514 DXM917512:DXM917514 EHI917512:EHI917514 ERE917512:ERE917514 FBA917512:FBA917514 FKW917512:FKW917514 FUS917512:FUS917514 GEO917512:GEO917514 GOK917512:GOK917514 GYG917512:GYG917514 HIC917512:HIC917514 HRY917512:HRY917514 IBU917512:IBU917514 ILQ917512:ILQ917514 IVM917512:IVM917514 JFI917512:JFI917514 JPE917512:JPE917514 JZA917512:JZA917514 KIW917512:KIW917514 KSS917512:KSS917514 LCO917512:LCO917514 LMK917512:LMK917514 LWG917512:LWG917514 MGC917512:MGC917514 MPY917512:MPY917514 MZU917512:MZU917514 NJQ917512:NJQ917514 NTM917512:NTM917514 ODI917512:ODI917514 ONE917512:ONE917514 OXA917512:OXA917514 PGW917512:PGW917514 PQS917512:PQS917514 QAO917512:QAO917514 QKK917512:QKK917514 QUG917512:QUG917514 REC917512:REC917514 RNY917512:RNY917514 RXU917512:RXU917514 SHQ917512:SHQ917514 SRM917512:SRM917514 TBI917512:TBI917514 TLE917512:TLE917514 TVA917512:TVA917514 UEW917512:UEW917514 UOS917512:UOS917514 UYO917512:UYO917514 VIK917512:VIK917514 VSG917512:VSG917514 WCC917512:WCC917514 WLY917512:WLY917514 WVU917512:WVU917514 M983048:M983050 JI983048:JI983050 TE983048:TE983050 ADA983048:ADA983050 AMW983048:AMW983050 AWS983048:AWS983050 BGO983048:BGO983050 BQK983048:BQK983050 CAG983048:CAG983050 CKC983048:CKC983050 CTY983048:CTY983050 DDU983048:DDU983050 DNQ983048:DNQ983050 DXM983048:DXM983050 EHI983048:EHI983050 ERE983048:ERE983050 FBA983048:FBA983050 FKW983048:FKW983050 FUS983048:FUS983050 GEO983048:GEO983050 GOK983048:GOK983050 GYG983048:GYG983050 HIC983048:HIC983050 HRY983048:HRY983050 IBU983048:IBU983050 ILQ983048:ILQ983050 IVM983048:IVM983050 JFI983048:JFI983050 JPE983048:JPE983050 JZA983048:JZA983050 KIW983048:KIW983050 KSS983048:KSS983050 LCO983048:LCO983050 LMK983048:LMK983050 LWG983048:LWG983050 MGC983048:MGC983050 MPY983048:MPY983050 MZU983048:MZU983050 NJQ983048:NJQ983050 NTM983048:NTM983050 ODI983048:ODI983050 ONE983048:ONE983050 OXA983048:OXA983050 PGW983048:PGW983050 PQS983048:PQS983050 QAO983048:QAO983050 QKK983048:QKK983050 QUG983048:QUG983050 REC983048:REC983050 RNY983048:RNY983050 RXU983048:RXU983050 SHQ983048:SHQ983050 SRM983048:SRM983050 TBI983048:TBI983050 TLE983048:TLE983050 TVA983048:TVA983050 UEW983048:UEW983050 UOS983048:UOS983050 UYO983048:UYO983050 VIK983048:VIK983050 VSG983048:VSG983050 WCC983048:WCC983050 WLY983048:WLY983050 WVU983048:WVU983050 O23 JK23 TG23 ADC23 AMY23 AWU23 BGQ23 BQM23 CAI23 CKE23 CUA23 DDW23 DNS23 DXO23 EHK23 ERG23 FBC23 FKY23 FUU23 GEQ23 GOM23 GYI23 HIE23 HSA23 IBW23 ILS23 IVO23 JFK23 JPG23 JZC23 KIY23 KSU23 LCQ23 LMM23 LWI23 MGE23 MQA23 MZW23 NJS23 NTO23 ODK23 ONG23 OXC23 PGY23 PQU23 QAQ23 QKM23 QUI23 REE23 ROA23 RXW23 SHS23 SRO23 TBK23 TLG23 TVC23 UEY23 UOU23 UYQ23 VIM23 VSI23 WCE23 WMA23 WVW23 O65559 JK65559 TG65559 ADC65559 AMY65559 AWU65559 BGQ65559 BQM65559 CAI65559 CKE65559 CUA65559 DDW65559 DNS65559 DXO65559 EHK65559 ERG65559 FBC65559 FKY65559 FUU65559 GEQ65559 GOM65559 GYI65559 HIE65559 HSA65559 IBW65559 ILS65559 IVO65559 JFK65559 JPG65559 JZC65559 KIY65559 KSU65559 LCQ65559 LMM65559 LWI65559 MGE65559 MQA65559 MZW65559 NJS65559 NTO65559 ODK65559 ONG65559 OXC65559 PGY65559 PQU65559 QAQ65559 QKM65559 QUI65559 REE65559 ROA65559 RXW65559 SHS65559 SRO65559 TBK65559 TLG65559 TVC65559 UEY65559 UOU65559 UYQ65559 VIM65559 VSI65559 WCE65559 WMA65559 WVW65559 O131095 JK131095 TG131095 ADC131095 AMY131095 AWU131095 BGQ131095 BQM131095 CAI131095 CKE131095 CUA131095 DDW131095 DNS131095 DXO131095 EHK131095 ERG131095 FBC131095 FKY131095 FUU131095 GEQ131095 GOM131095 GYI131095 HIE131095 HSA131095 IBW131095 ILS131095 IVO131095 JFK131095 JPG131095 JZC131095 KIY131095 KSU131095 LCQ131095 LMM131095 LWI131095 MGE131095 MQA131095 MZW131095 NJS131095 NTO131095 ODK131095 ONG131095 OXC131095 PGY131095 PQU131095 QAQ131095 QKM131095 QUI131095 REE131095 ROA131095 RXW131095 SHS131095 SRO131095 TBK131095 TLG131095 TVC131095 UEY131095 UOU131095 UYQ131095 VIM131095 VSI131095 WCE131095 WMA131095 WVW131095 O196631 JK196631 TG196631 ADC196631 AMY196631 AWU196631 BGQ196631 BQM196631 CAI196631 CKE196631 CUA196631 DDW196631 DNS196631 DXO196631 EHK196631 ERG196631 FBC196631 FKY196631 FUU196631 GEQ196631 GOM196631 GYI196631 HIE196631 HSA196631 IBW196631 ILS196631 IVO196631 JFK196631 JPG196631 JZC196631 KIY196631 KSU196631 LCQ196631 LMM196631 LWI196631 MGE196631 MQA196631 MZW196631 NJS196631 NTO196631 ODK196631 ONG196631 OXC196631 PGY196631 PQU196631 QAQ196631 QKM196631 QUI196631 REE196631 ROA196631 RXW196631 SHS196631 SRO196631 TBK196631 TLG196631 TVC196631 UEY196631 UOU196631 UYQ196631 VIM196631 VSI196631 WCE196631 WMA196631 WVW196631 O262167 JK262167 TG262167 ADC262167 AMY262167 AWU262167 BGQ262167 BQM262167 CAI262167 CKE262167 CUA262167 DDW262167 DNS262167 DXO262167 EHK262167 ERG262167 FBC262167 FKY262167 FUU262167 GEQ262167 GOM262167 GYI262167 HIE262167 HSA262167 IBW262167 ILS262167 IVO262167 JFK262167 JPG262167 JZC262167 KIY262167 KSU262167 LCQ262167 LMM262167 LWI262167 MGE262167 MQA262167 MZW262167 NJS262167 NTO262167 ODK262167 ONG262167 OXC262167 PGY262167 PQU262167 QAQ262167 QKM262167 QUI262167 REE262167 ROA262167 RXW262167 SHS262167 SRO262167 TBK262167 TLG262167 TVC262167 UEY262167 UOU262167 UYQ262167 VIM262167 VSI262167 WCE262167 WMA262167 WVW262167 O327703 JK327703 TG327703 ADC327703 AMY327703 AWU327703 BGQ327703 BQM327703 CAI327703 CKE327703 CUA327703 DDW327703 DNS327703 DXO327703 EHK327703 ERG327703 FBC327703 FKY327703 FUU327703 GEQ327703 GOM327703 GYI327703 HIE327703 HSA327703 IBW327703 ILS327703 IVO327703 JFK327703 JPG327703 JZC327703 KIY327703 KSU327703 LCQ327703 LMM327703 LWI327703 MGE327703 MQA327703 MZW327703 NJS327703 NTO327703 ODK327703 ONG327703 OXC327703 PGY327703 PQU327703 QAQ327703 QKM327703 QUI327703 REE327703 ROA327703 RXW327703 SHS327703 SRO327703 TBK327703 TLG327703 TVC327703 UEY327703 UOU327703 UYQ327703 VIM327703 VSI327703 WCE327703 WMA327703 WVW327703 O393239 JK393239 TG393239 ADC393239 AMY393239 AWU393239 BGQ393239 BQM393239 CAI393239 CKE393239 CUA393239 DDW393239 DNS393239 DXO393239 EHK393239 ERG393239 FBC393239 FKY393239 FUU393239 GEQ393239 GOM393239 GYI393239 HIE393239 HSA393239 IBW393239 ILS393239 IVO393239 JFK393239 JPG393239 JZC393239 KIY393239 KSU393239 LCQ393239 LMM393239 LWI393239 MGE393239 MQA393239 MZW393239 NJS393239 NTO393239 ODK393239 ONG393239 OXC393239 PGY393239 PQU393239 QAQ393239 QKM393239 QUI393239 REE393239 ROA393239 RXW393239 SHS393239 SRO393239 TBK393239 TLG393239 TVC393239 UEY393239 UOU393239 UYQ393239 VIM393239 VSI393239 WCE393239 WMA393239 WVW393239 O458775 JK458775 TG458775 ADC458775 AMY458775 AWU458775 BGQ458775 BQM458775 CAI458775 CKE458775 CUA458775 DDW458775 DNS458775 DXO458775 EHK458775 ERG458775 FBC458775 FKY458775 FUU458775 GEQ458775 GOM458775 GYI458775 HIE458775 HSA458775 IBW458775 ILS458775 IVO458775 JFK458775 JPG458775 JZC458775 KIY458775 KSU458775 LCQ458775 LMM458775 LWI458775 MGE458775 MQA458775 MZW458775 NJS458775 NTO458775 ODK458775 ONG458775 OXC458775 PGY458775 PQU458775 QAQ458775 QKM458775 QUI458775 REE458775 ROA458775 RXW458775 SHS458775 SRO458775 TBK458775 TLG458775 TVC458775 UEY458775 UOU458775 UYQ458775 VIM458775 VSI458775 WCE458775 WMA458775 WVW458775 O524311 JK524311 TG524311 ADC524311 AMY524311 AWU524311 BGQ524311 BQM524311 CAI524311 CKE524311 CUA524311 DDW524311 DNS524311 DXO524311 EHK524311 ERG524311 FBC524311 FKY524311 FUU524311 GEQ524311 GOM524311 GYI524311 HIE524311 HSA524311 IBW524311 ILS524311 IVO524311 JFK524311 JPG524311 JZC524311 KIY524311 KSU524311 LCQ524311 LMM524311 LWI524311 MGE524311 MQA524311 MZW524311 NJS524311 NTO524311 ODK524311 ONG524311 OXC524311 PGY524311 PQU524311 QAQ524311 QKM524311 QUI524311 REE524311 ROA524311 RXW524311 SHS524311 SRO524311 TBK524311 TLG524311 TVC524311 UEY524311 UOU524311 UYQ524311 VIM524311 VSI524311 WCE524311 WMA524311 WVW524311 O589847 JK589847 TG589847 ADC589847 AMY589847 AWU589847 BGQ589847 BQM589847 CAI589847 CKE589847 CUA589847 DDW589847 DNS589847 DXO589847 EHK589847 ERG589847 FBC589847 FKY589847 FUU589847 GEQ589847 GOM589847 GYI589847 HIE589847 HSA589847 IBW589847 ILS589847 IVO589847 JFK589847 JPG589847 JZC589847 KIY589847 KSU589847 LCQ589847 LMM589847 LWI589847 MGE589847 MQA589847 MZW589847 NJS589847 NTO589847 ODK589847 ONG589847 OXC589847 PGY589847 PQU589847 QAQ589847 QKM589847 QUI589847 REE589847 ROA589847 RXW589847 SHS589847 SRO589847 TBK589847 TLG589847 TVC589847 UEY589847 UOU589847 UYQ589847 VIM589847 VSI589847 WCE589847 WMA589847 WVW589847 O655383 JK655383 TG655383 ADC655383 AMY655383 AWU655383 BGQ655383 BQM655383 CAI655383 CKE655383 CUA655383 DDW655383 DNS655383 DXO655383 EHK655383 ERG655383 FBC655383 FKY655383 FUU655383 GEQ655383 GOM655383 GYI655383 HIE655383 HSA655383 IBW655383 ILS655383 IVO655383 JFK655383 JPG655383 JZC655383 KIY655383 KSU655383 LCQ655383 LMM655383 LWI655383 MGE655383 MQA655383 MZW655383 NJS655383 NTO655383 ODK655383 ONG655383 OXC655383 PGY655383 PQU655383 QAQ655383 QKM655383 QUI655383 REE655383 ROA655383 RXW655383 SHS655383 SRO655383 TBK655383 TLG655383 TVC655383 UEY655383 UOU655383 UYQ655383 VIM655383 VSI655383 WCE655383 WMA655383 WVW655383 O720919 JK720919 TG720919 ADC720919 AMY720919 AWU720919 BGQ720919 BQM720919 CAI720919 CKE720919 CUA720919 DDW720919 DNS720919 DXO720919 EHK720919 ERG720919 FBC720919 FKY720919 FUU720919 GEQ720919 GOM720919 GYI720919 HIE720919 HSA720919 IBW720919 ILS720919 IVO720919 JFK720919 JPG720919 JZC720919 KIY720919 KSU720919 LCQ720919 LMM720919 LWI720919 MGE720919 MQA720919 MZW720919 NJS720919 NTO720919 ODK720919 ONG720919 OXC720919 PGY720919 PQU720919 QAQ720919 QKM720919 QUI720919 REE720919 ROA720919 RXW720919 SHS720919 SRO720919 TBK720919 TLG720919 TVC720919 UEY720919 UOU720919 UYQ720919 VIM720919 VSI720919 WCE720919 WMA720919 WVW720919 O786455 JK786455 TG786455 ADC786455 AMY786455 AWU786455 BGQ786455 BQM786455 CAI786455 CKE786455 CUA786455 DDW786455 DNS786455 DXO786455 EHK786455 ERG786455 FBC786455 FKY786455 FUU786455 GEQ786455 GOM786455 GYI786455 HIE786455 HSA786455 IBW786455 ILS786455 IVO786455 JFK786455 JPG786455 JZC786455 KIY786455 KSU786455 LCQ786455 LMM786455 LWI786455 MGE786455 MQA786455 MZW786455 NJS786455 NTO786455 ODK786455 ONG786455 OXC786455 PGY786455 PQU786455 QAQ786455 QKM786455 QUI786455 REE786455 ROA786455 RXW786455 SHS786455 SRO786455 TBK786455 TLG786455 TVC786455 UEY786455 UOU786455 UYQ786455 VIM786455 VSI786455 WCE786455 WMA786455 WVW786455 O851991 JK851991 TG851991 ADC851991 AMY851991 AWU851991 BGQ851991 BQM851991 CAI851991 CKE851991 CUA851991 DDW851991 DNS851991 DXO851991 EHK851991 ERG851991 FBC851991 FKY851991 FUU851991 GEQ851991 GOM851991 GYI851991 HIE851991 HSA851991 IBW851991 ILS851991 IVO851991 JFK851991 JPG851991 JZC851991 KIY851991 KSU851991 LCQ851991 LMM851991 LWI851991 MGE851991 MQA851991 MZW851991 NJS851991 NTO851991 ODK851991 ONG851991 OXC851991 PGY851991 PQU851991 QAQ851991 QKM851991 QUI851991 REE851991 ROA851991 RXW851991 SHS851991 SRO851991 TBK851991 TLG851991 TVC851991 UEY851991 UOU851991 UYQ851991 VIM851991 VSI851991 WCE851991 WMA851991 WVW851991 O917527 JK917527 TG917527 ADC917527 AMY917527 AWU917527 BGQ917527 BQM917527 CAI917527 CKE917527 CUA917527 DDW917527 DNS917527 DXO917527 EHK917527 ERG917527 FBC917527 FKY917527 FUU917527 GEQ917527 GOM917527 GYI917527 HIE917527 HSA917527 IBW917527 ILS917527 IVO917527 JFK917527 JPG917527 JZC917527 KIY917527 KSU917527 LCQ917527 LMM917527 LWI917527 MGE917527 MQA917527 MZW917527 NJS917527 NTO917527 ODK917527 ONG917527 OXC917527 PGY917527 PQU917527 QAQ917527 QKM917527 QUI917527 REE917527 ROA917527 RXW917527 SHS917527 SRO917527 TBK917527 TLG917527 TVC917527 UEY917527 UOU917527 UYQ917527 VIM917527 VSI917527 WCE917527 WMA917527 WVW917527 O983063 JK983063 TG983063 ADC983063 AMY983063 AWU983063 BGQ983063 BQM983063 CAI983063 CKE983063 CUA983063 DDW983063 DNS983063 DXO983063 EHK983063 ERG983063 FBC983063 FKY983063 FUU983063 GEQ983063 GOM983063 GYI983063 HIE983063 HSA983063 IBW983063 ILS983063 IVO983063 JFK983063 JPG983063 JZC983063 KIY983063 KSU983063 LCQ983063 LMM983063 LWI983063 MGE983063 MQA983063 MZW983063 NJS983063 NTO983063 ODK983063 ONG983063 OXC983063 PGY983063 PQU983063 QAQ983063 QKM983063 QUI983063 REE983063 ROA983063 RXW983063 SHS983063 SRO983063 TBK983063 TLG983063 TVC983063 UEY983063 UOU983063 UYQ983063 VIM983063 VSI983063 WCE983063 WMA983063 WVW983063 O46 JK46 TG46 ADC46 AMY46 AWU46 BGQ46 BQM46 CAI46 CKE46 CUA46 DDW46 DNS46 DXO46 EHK46 ERG46 FBC46 FKY46 FUU46 GEQ46 GOM46 GYI46 HIE46 HSA46 IBW46 ILS46 IVO46 JFK46 JPG46 JZC46 KIY46 KSU46 LCQ46 LMM46 LWI46 MGE46 MQA46 MZW46 NJS46 NTO46 ODK46 ONG46 OXC46 PGY46 PQU46 QAQ46 QKM46 QUI46 REE46 ROA46 RXW46 SHS46 SRO46 TBK46 TLG46 TVC46 UEY46 UOU46 UYQ46 VIM46 VSI46 WCE46 WMA46 WVW46 O65582 JK65582 TG65582 ADC65582 AMY65582 AWU65582 BGQ65582 BQM65582 CAI65582 CKE65582 CUA65582 DDW65582 DNS65582 DXO65582 EHK65582 ERG65582 FBC65582 FKY65582 FUU65582 GEQ65582 GOM65582 GYI65582 HIE65582 HSA65582 IBW65582 ILS65582 IVO65582 JFK65582 JPG65582 JZC65582 KIY65582 KSU65582 LCQ65582 LMM65582 LWI65582 MGE65582 MQA65582 MZW65582 NJS65582 NTO65582 ODK65582 ONG65582 OXC65582 PGY65582 PQU65582 QAQ65582 QKM65582 QUI65582 REE65582 ROA65582 RXW65582 SHS65582 SRO65582 TBK65582 TLG65582 TVC65582 UEY65582 UOU65582 UYQ65582 VIM65582 VSI65582 WCE65582 WMA65582 WVW65582 O131118 JK131118 TG131118 ADC131118 AMY131118 AWU131118 BGQ131118 BQM131118 CAI131118 CKE131118 CUA131118 DDW131118 DNS131118 DXO131118 EHK131118 ERG131118 FBC131118 FKY131118 FUU131118 GEQ131118 GOM131118 GYI131118 HIE131118 HSA131118 IBW131118 ILS131118 IVO131118 JFK131118 JPG131118 JZC131118 KIY131118 KSU131118 LCQ131118 LMM131118 LWI131118 MGE131118 MQA131118 MZW131118 NJS131118 NTO131118 ODK131118 ONG131118 OXC131118 PGY131118 PQU131118 QAQ131118 QKM131118 QUI131118 REE131118 ROA131118 RXW131118 SHS131118 SRO131118 TBK131118 TLG131118 TVC131118 UEY131118 UOU131118 UYQ131118 VIM131118 VSI131118 WCE131118 WMA131118 WVW131118 O196654 JK196654 TG196654 ADC196654 AMY196654 AWU196654 BGQ196654 BQM196654 CAI196654 CKE196654 CUA196654 DDW196654 DNS196654 DXO196654 EHK196654 ERG196654 FBC196654 FKY196654 FUU196654 GEQ196654 GOM196654 GYI196654 HIE196654 HSA196654 IBW196654 ILS196654 IVO196654 JFK196654 JPG196654 JZC196654 KIY196654 KSU196654 LCQ196654 LMM196654 LWI196654 MGE196654 MQA196654 MZW196654 NJS196654 NTO196654 ODK196654 ONG196654 OXC196654 PGY196654 PQU196654 QAQ196654 QKM196654 QUI196654 REE196654 ROA196654 RXW196654 SHS196654 SRO196654 TBK196654 TLG196654 TVC196654 UEY196654 UOU196654 UYQ196654 VIM196654 VSI196654 WCE196654 WMA196654 WVW196654 O262190 JK262190 TG262190 ADC262190 AMY262190 AWU262190 BGQ262190 BQM262190 CAI262190 CKE262190 CUA262190 DDW262190 DNS262190 DXO262190 EHK262190 ERG262190 FBC262190 FKY262190 FUU262190 GEQ262190 GOM262190 GYI262190 HIE262190 HSA262190 IBW262190 ILS262190 IVO262190 JFK262190 JPG262190 JZC262190 KIY262190 KSU262190 LCQ262190 LMM262190 LWI262190 MGE262190 MQA262190 MZW262190 NJS262190 NTO262190 ODK262190 ONG262190 OXC262190 PGY262190 PQU262190 QAQ262190 QKM262190 QUI262190 REE262190 ROA262190 RXW262190 SHS262190 SRO262190 TBK262190 TLG262190 TVC262190 UEY262190 UOU262190 UYQ262190 VIM262190 VSI262190 WCE262190 WMA262190 WVW262190 O327726 JK327726 TG327726 ADC327726 AMY327726 AWU327726 BGQ327726 BQM327726 CAI327726 CKE327726 CUA327726 DDW327726 DNS327726 DXO327726 EHK327726 ERG327726 FBC327726 FKY327726 FUU327726 GEQ327726 GOM327726 GYI327726 HIE327726 HSA327726 IBW327726 ILS327726 IVO327726 JFK327726 JPG327726 JZC327726 KIY327726 KSU327726 LCQ327726 LMM327726 LWI327726 MGE327726 MQA327726 MZW327726 NJS327726 NTO327726 ODK327726 ONG327726 OXC327726 PGY327726 PQU327726 QAQ327726 QKM327726 QUI327726 REE327726 ROA327726 RXW327726 SHS327726 SRO327726 TBK327726 TLG327726 TVC327726 UEY327726 UOU327726 UYQ327726 VIM327726 VSI327726 WCE327726 WMA327726 WVW327726 O393262 JK393262 TG393262 ADC393262 AMY393262 AWU393262 BGQ393262 BQM393262 CAI393262 CKE393262 CUA393262 DDW393262 DNS393262 DXO393262 EHK393262 ERG393262 FBC393262 FKY393262 FUU393262 GEQ393262 GOM393262 GYI393262 HIE393262 HSA393262 IBW393262 ILS393262 IVO393262 JFK393262 JPG393262 JZC393262 KIY393262 KSU393262 LCQ393262 LMM393262 LWI393262 MGE393262 MQA393262 MZW393262 NJS393262 NTO393262 ODK393262 ONG393262 OXC393262 PGY393262 PQU393262 QAQ393262 QKM393262 QUI393262 REE393262 ROA393262 RXW393262 SHS393262 SRO393262 TBK393262 TLG393262 TVC393262 UEY393262 UOU393262 UYQ393262 VIM393262 VSI393262 WCE393262 WMA393262 WVW393262 O458798 JK458798 TG458798 ADC458798 AMY458798 AWU458798 BGQ458798 BQM458798 CAI458798 CKE458798 CUA458798 DDW458798 DNS458798 DXO458798 EHK458798 ERG458798 FBC458798 FKY458798 FUU458798 GEQ458798 GOM458798 GYI458798 HIE458798 HSA458798 IBW458798 ILS458798 IVO458798 JFK458798 JPG458798 JZC458798 KIY458798 KSU458798 LCQ458798 LMM458798 LWI458798 MGE458798 MQA458798 MZW458798 NJS458798 NTO458798 ODK458798 ONG458798 OXC458798 PGY458798 PQU458798 QAQ458798 QKM458798 QUI458798 REE458798 ROA458798 RXW458798 SHS458798 SRO458798 TBK458798 TLG458798 TVC458798 UEY458798 UOU458798 UYQ458798 VIM458798 VSI458798 WCE458798 WMA458798 WVW458798 O524334 JK524334 TG524334 ADC524334 AMY524334 AWU524334 BGQ524334 BQM524334 CAI524334 CKE524334 CUA524334 DDW524334 DNS524334 DXO524334 EHK524334 ERG524334 FBC524334 FKY524334 FUU524334 GEQ524334 GOM524334 GYI524334 HIE524334 HSA524334 IBW524334 ILS524334 IVO524334 JFK524334 JPG524334 JZC524334 KIY524334 KSU524334 LCQ524334 LMM524334 LWI524334 MGE524334 MQA524334 MZW524334 NJS524334 NTO524334 ODK524334 ONG524334 OXC524334 PGY524334 PQU524334 QAQ524334 QKM524334 QUI524334 REE524334 ROA524334 RXW524334 SHS524334 SRO524334 TBK524334 TLG524334 TVC524334 UEY524334 UOU524334 UYQ524334 VIM524334 VSI524334 WCE524334 WMA524334 WVW524334 O589870 JK589870 TG589870 ADC589870 AMY589870 AWU589870 BGQ589870 BQM589870 CAI589870 CKE589870 CUA589870 DDW589870 DNS589870 DXO589870 EHK589870 ERG589870 FBC589870 FKY589870 FUU589870 GEQ589870 GOM589870 GYI589870 HIE589870 HSA589870 IBW589870 ILS589870 IVO589870 JFK589870 JPG589870 JZC589870 KIY589870 KSU589870 LCQ589870 LMM589870 LWI589870 MGE589870 MQA589870 MZW589870 NJS589870 NTO589870 ODK589870 ONG589870 OXC589870 PGY589870 PQU589870 QAQ589870 QKM589870 QUI589870 REE589870 ROA589870 RXW589870 SHS589870 SRO589870 TBK589870 TLG589870 TVC589870 UEY589870 UOU589870 UYQ589870 VIM589870 VSI589870 WCE589870 WMA589870 WVW589870 O655406 JK655406 TG655406 ADC655406 AMY655406 AWU655406 BGQ655406 BQM655406 CAI655406 CKE655406 CUA655406 DDW655406 DNS655406 DXO655406 EHK655406 ERG655406 FBC655406 FKY655406 FUU655406 GEQ655406 GOM655406 GYI655406 HIE655406 HSA655406 IBW655406 ILS655406 IVO655406 JFK655406 JPG655406 JZC655406 KIY655406 KSU655406 LCQ655406 LMM655406 LWI655406 MGE655406 MQA655406 MZW655406 NJS655406 NTO655406 ODK655406 ONG655406 OXC655406 PGY655406 PQU655406 QAQ655406 QKM655406 QUI655406 REE655406 ROA655406 RXW655406 SHS655406 SRO655406 TBK655406 TLG655406 TVC655406 UEY655406 UOU655406 UYQ655406 VIM655406 VSI655406 WCE655406 WMA655406 WVW655406 O720942 JK720942 TG720942 ADC720942 AMY720942 AWU720942 BGQ720942 BQM720942 CAI720942 CKE720942 CUA720942 DDW720942 DNS720942 DXO720942 EHK720942 ERG720942 FBC720942 FKY720942 FUU720942 GEQ720942 GOM720942 GYI720942 HIE720942 HSA720942 IBW720942 ILS720942 IVO720942 JFK720942 JPG720942 JZC720942 KIY720942 KSU720942 LCQ720942 LMM720942 LWI720942 MGE720942 MQA720942 MZW720942 NJS720942 NTO720942 ODK720942 ONG720942 OXC720942 PGY720942 PQU720942 QAQ720942 QKM720942 QUI720942 REE720942 ROA720942 RXW720942 SHS720942 SRO720942 TBK720942 TLG720942 TVC720942 UEY720942 UOU720942 UYQ720942 VIM720942 VSI720942 WCE720942 WMA720942 WVW720942 O786478 JK786478 TG786478 ADC786478 AMY786478 AWU786478 BGQ786478 BQM786478 CAI786478 CKE786478 CUA786478 DDW786478 DNS786478 DXO786478 EHK786478 ERG786478 FBC786478 FKY786478 FUU786478 GEQ786478 GOM786478 GYI786478 HIE786478 HSA786478 IBW786478 ILS786478 IVO786478 JFK786478 JPG786478 JZC786478 KIY786478 KSU786478 LCQ786478 LMM786478 LWI786478 MGE786478 MQA786478 MZW786478 NJS786478 NTO786478 ODK786478 ONG786478 OXC786478 PGY786478 PQU786478 QAQ786478 QKM786478 QUI786478 REE786478 ROA786478 RXW786478 SHS786478 SRO786478 TBK786478 TLG786478 TVC786478 UEY786478 UOU786478 UYQ786478 VIM786478 VSI786478 WCE786478 WMA786478 WVW786478 O852014 JK852014 TG852014 ADC852014 AMY852014 AWU852014 BGQ852014 BQM852014 CAI852014 CKE852014 CUA852014 DDW852014 DNS852014 DXO852014 EHK852014 ERG852014 FBC852014 FKY852014 FUU852014 GEQ852014 GOM852014 GYI852014 HIE852014 HSA852014 IBW852014 ILS852014 IVO852014 JFK852014 JPG852014 JZC852014 KIY852014 KSU852014 LCQ852014 LMM852014 LWI852014 MGE852014 MQA852014 MZW852014 NJS852014 NTO852014 ODK852014 ONG852014 OXC852014 PGY852014 PQU852014 QAQ852014 QKM852014 QUI852014 REE852014 ROA852014 RXW852014 SHS852014 SRO852014 TBK852014 TLG852014 TVC852014 UEY852014 UOU852014 UYQ852014 VIM852014 VSI852014 WCE852014 WMA852014 WVW852014 O917550 JK917550 TG917550 ADC917550 AMY917550 AWU917550 BGQ917550 BQM917550 CAI917550 CKE917550 CUA917550 DDW917550 DNS917550 DXO917550 EHK917550 ERG917550 FBC917550 FKY917550 FUU917550 GEQ917550 GOM917550 GYI917550 HIE917550 HSA917550 IBW917550 ILS917550 IVO917550 JFK917550 JPG917550 JZC917550 KIY917550 KSU917550 LCQ917550 LMM917550 LWI917550 MGE917550 MQA917550 MZW917550 NJS917550 NTO917550 ODK917550 ONG917550 OXC917550 PGY917550 PQU917550 QAQ917550 QKM917550 QUI917550 REE917550 ROA917550 RXW917550 SHS917550 SRO917550 TBK917550 TLG917550 TVC917550 UEY917550 UOU917550 UYQ917550 VIM917550 VSI917550 WCE917550 WMA917550 WVW917550 O983086 JK983086 TG983086 ADC983086 AMY983086 AWU983086 BGQ983086 BQM983086 CAI983086 CKE983086 CUA983086 DDW983086 DNS983086 DXO983086 EHK983086 ERG983086 FBC983086 FKY983086 FUU983086 GEQ983086 GOM983086 GYI983086 HIE983086 HSA983086 IBW983086 ILS983086 IVO983086 JFK983086 JPG983086 JZC983086 KIY983086 KSU983086 LCQ983086 LMM983086 LWI983086 MGE983086 MQA983086 MZW983086 NJS983086 NTO983086 ODK983086 ONG983086 OXC983086 PGY983086 PQU983086 QAQ983086 QKM983086 QUI983086 REE983086 ROA983086 RXW983086 SHS983086 SRO983086 TBK983086 TLG983086 TVC983086 UEY983086 UOU983086 UYQ983086 VIM983086 VSI983086 WCE983086 WMA983086 WVW983086 T24:U24 JP24:JQ24 TL24:TM24 ADH24:ADI24 AND24:ANE24 AWZ24:AXA24 BGV24:BGW24 BQR24:BQS24 CAN24:CAO24 CKJ24:CKK24 CUF24:CUG24 DEB24:DEC24 DNX24:DNY24 DXT24:DXU24 EHP24:EHQ24 ERL24:ERM24 FBH24:FBI24 FLD24:FLE24 FUZ24:FVA24 GEV24:GEW24 GOR24:GOS24 GYN24:GYO24 HIJ24:HIK24 HSF24:HSG24 ICB24:ICC24 ILX24:ILY24 IVT24:IVU24 JFP24:JFQ24 JPL24:JPM24 JZH24:JZI24 KJD24:KJE24 KSZ24:KTA24 LCV24:LCW24 LMR24:LMS24 LWN24:LWO24 MGJ24:MGK24 MQF24:MQG24 NAB24:NAC24 NJX24:NJY24 NTT24:NTU24 ODP24:ODQ24 ONL24:ONM24 OXH24:OXI24 PHD24:PHE24 PQZ24:PRA24 QAV24:QAW24 QKR24:QKS24 QUN24:QUO24 REJ24:REK24 ROF24:ROG24 RYB24:RYC24 SHX24:SHY24 SRT24:SRU24 TBP24:TBQ24 TLL24:TLM24 TVH24:TVI24 UFD24:UFE24 UOZ24:UPA24 UYV24:UYW24 VIR24:VIS24 VSN24:VSO24 WCJ24:WCK24 WMF24:WMG24 WWB24:WWC24 T65560:U65560 JP65560:JQ65560 TL65560:TM65560 ADH65560:ADI65560 AND65560:ANE65560 AWZ65560:AXA65560 BGV65560:BGW65560 BQR65560:BQS65560 CAN65560:CAO65560 CKJ65560:CKK65560 CUF65560:CUG65560 DEB65560:DEC65560 DNX65560:DNY65560 DXT65560:DXU65560 EHP65560:EHQ65560 ERL65560:ERM65560 FBH65560:FBI65560 FLD65560:FLE65560 FUZ65560:FVA65560 GEV65560:GEW65560 GOR65560:GOS65560 GYN65560:GYO65560 HIJ65560:HIK65560 HSF65560:HSG65560 ICB65560:ICC65560 ILX65560:ILY65560 IVT65560:IVU65560 JFP65560:JFQ65560 JPL65560:JPM65560 JZH65560:JZI65560 KJD65560:KJE65560 KSZ65560:KTA65560 LCV65560:LCW65560 LMR65560:LMS65560 LWN65560:LWO65560 MGJ65560:MGK65560 MQF65560:MQG65560 NAB65560:NAC65560 NJX65560:NJY65560 NTT65560:NTU65560 ODP65560:ODQ65560 ONL65560:ONM65560 OXH65560:OXI65560 PHD65560:PHE65560 PQZ65560:PRA65560 QAV65560:QAW65560 QKR65560:QKS65560 QUN65560:QUO65560 REJ65560:REK65560 ROF65560:ROG65560 RYB65560:RYC65560 SHX65560:SHY65560 SRT65560:SRU65560 TBP65560:TBQ65560 TLL65560:TLM65560 TVH65560:TVI65560 UFD65560:UFE65560 UOZ65560:UPA65560 UYV65560:UYW65560 VIR65560:VIS65560 VSN65560:VSO65560 WCJ65560:WCK65560 WMF65560:WMG65560 WWB65560:WWC65560 T131096:U131096 JP131096:JQ131096 TL131096:TM131096 ADH131096:ADI131096 AND131096:ANE131096 AWZ131096:AXA131096 BGV131096:BGW131096 BQR131096:BQS131096 CAN131096:CAO131096 CKJ131096:CKK131096 CUF131096:CUG131096 DEB131096:DEC131096 DNX131096:DNY131096 DXT131096:DXU131096 EHP131096:EHQ131096 ERL131096:ERM131096 FBH131096:FBI131096 FLD131096:FLE131096 FUZ131096:FVA131096 GEV131096:GEW131096 GOR131096:GOS131096 GYN131096:GYO131096 HIJ131096:HIK131096 HSF131096:HSG131096 ICB131096:ICC131096 ILX131096:ILY131096 IVT131096:IVU131096 JFP131096:JFQ131096 JPL131096:JPM131096 JZH131096:JZI131096 KJD131096:KJE131096 KSZ131096:KTA131096 LCV131096:LCW131096 LMR131096:LMS131096 LWN131096:LWO131096 MGJ131096:MGK131096 MQF131096:MQG131096 NAB131096:NAC131096 NJX131096:NJY131096 NTT131096:NTU131096 ODP131096:ODQ131096 ONL131096:ONM131096 OXH131096:OXI131096 PHD131096:PHE131096 PQZ131096:PRA131096 QAV131096:QAW131096 QKR131096:QKS131096 QUN131096:QUO131096 REJ131096:REK131096 ROF131096:ROG131096 RYB131096:RYC131096 SHX131096:SHY131096 SRT131096:SRU131096 TBP131096:TBQ131096 TLL131096:TLM131096 TVH131096:TVI131096 UFD131096:UFE131096 UOZ131096:UPA131096 UYV131096:UYW131096 VIR131096:VIS131096 VSN131096:VSO131096 WCJ131096:WCK131096 WMF131096:WMG131096 WWB131096:WWC131096 T196632:U196632 JP196632:JQ196632 TL196632:TM196632 ADH196632:ADI196632 AND196632:ANE196632 AWZ196632:AXA196632 BGV196632:BGW196632 BQR196632:BQS196632 CAN196632:CAO196632 CKJ196632:CKK196632 CUF196632:CUG196632 DEB196632:DEC196632 DNX196632:DNY196632 DXT196632:DXU196632 EHP196632:EHQ196632 ERL196632:ERM196632 FBH196632:FBI196632 FLD196632:FLE196632 FUZ196632:FVA196632 GEV196632:GEW196632 GOR196632:GOS196632 GYN196632:GYO196632 HIJ196632:HIK196632 HSF196632:HSG196632 ICB196632:ICC196632 ILX196632:ILY196632 IVT196632:IVU196632 JFP196632:JFQ196632 JPL196632:JPM196632 JZH196632:JZI196632 KJD196632:KJE196632 KSZ196632:KTA196632 LCV196632:LCW196632 LMR196632:LMS196632 LWN196632:LWO196632 MGJ196632:MGK196632 MQF196632:MQG196632 NAB196632:NAC196632 NJX196632:NJY196632 NTT196632:NTU196632 ODP196632:ODQ196632 ONL196632:ONM196632 OXH196632:OXI196632 PHD196632:PHE196632 PQZ196632:PRA196632 QAV196632:QAW196632 QKR196632:QKS196632 QUN196632:QUO196632 REJ196632:REK196632 ROF196632:ROG196632 RYB196632:RYC196632 SHX196632:SHY196632 SRT196632:SRU196632 TBP196632:TBQ196632 TLL196632:TLM196632 TVH196632:TVI196632 UFD196632:UFE196632 UOZ196632:UPA196632 UYV196632:UYW196632 VIR196632:VIS196632 VSN196632:VSO196632 WCJ196632:WCK196632 WMF196632:WMG196632 WWB196632:WWC196632 T262168:U262168 JP262168:JQ262168 TL262168:TM262168 ADH262168:ADI262168 AND262168:ANE262168 AWZ262168:AXA262168 BGV262168:BGW262168 BQR262168:BQS262168 CAN262168:CAO262168 CKJ262168:CKK262168 CUF262168:CUG262168 DEB262168:DEC262168 DNX262168:DNY262168 DXT262168:DXU262168 EHP262168:EHQ262168 ERL262168:ERM262168 FBH262168:FBI262168 FLD262168:FLE262168 FUZ262168:FVA262168 GEV262168:GEW262168 GOR262168:GOS262168 GYN262168:GYO262168 HIJ262168:HIK262168 HSF262168:HSG262168 ICB262168:ICC262168 ILX262168:ILY262168 IVT262168:IVU262168 JFP262168:JFQ262168 JPL262168:JPM262168 JZH262168:JZI262168 KJD262168:KJE262168 KSZ262168:KTA262168 LCV262168:LCW262168 LMR262168:LMS262168 LWN262168:LWO262168 MGJ262168:MGK262168 MQF262168:MQG262168 NAB262168:NAC262168 NJX262168:NJY262168 NTT262168:NTU262168 ODP262168:ODQ262168 ONL262168:ONM262168 OXH262168:OXI262168 PHD262168:PHE262168 PQZ262168:PRA262168 QAV262168:QAW262168 QKR262168:QKS262168 QUN262168:QUO262168 REJ262168:REK262168 ROF262168:ROG262168 RYB262168:RYC262168 SHX262168:SHY262168 SRT262168:SRU262168 TBP262168:TBQ262168 TLL262168:TLM262168 TVH262168:TVI262168 UFD262168:UFE262168 UOZ262168:UPA262168 UYV262168:UYW262168 VIR262168:VIS262168 VSN262168:VSO262168 WCJ262168:WCK262168 WMF262168:WMG262168 WWB262168:WWC262168 T327704:U327704 JP327704:JQ327704 TL327704:TM327704 ADH327704:ADI327704 AND327704:ANE327704 AWZ327704:AXA327704 BGV327704:BGW327704 BQR327704:BQS327704 CAN327704:CAO327704 CKJ327704:CKK327704 CUF327704:CUG327704 DEB327704:DEC327704 DNX327704:DNY327704 DXT327704:DXU327704 EHP327704:EHQ327704 ERL327704:ERM327704 FBH327704:FBI327704 FLD327704:FLE327704 FUZ327704:FVA327704 GEV327704:GEW327704 GOR327704:GOS327704 GYN327704:GYO327704 HIJ327704:HIK327704 HSF327704:HSG327704 ICB327704:ICC327704 ILX327704:ILY327704 IVT327704:IVU327704 JFP327704:JFQ327704 JPL327704:JPM327704 JZH327704:JZI327704 KJD327704:KJE327704 KSZ327704:KTA327704 LCV327704:LCW327704 LMR327704:LMS327704 LWN327704:LWO327704 MGJ327704:MGK327704 MQF327704:MQG327704 NAB327704:NAC327704 NJX327704:NJY327704 NTT327704:NTU327704 ODP327704:ODQ327704 ONL327704:ONM327704 OXH327704:OXI327704 PHD327704:PHE327704 PQZ327704:PRA327704 QAV327704:QAW327704 QKR327704:QKS327704 QUN327704:QUO327704 REJ327704:REK327704 ROF327704:ROG327704 RYB327704:RYC327704 SHX327704:SHY327704 SRT327704:SRU327704 TBP327704:TBQ327704 TLL327704:TLM327704 TVH327704:TVI327704 UFD327704:UFE327704 UOZ327704:UPA327704 UYV327704:UYW327704 VIR327704:VIS327704 VSN327704:VSO327704 WCJ327704:WCK327704 WMF327704:WMG327704 WWB327704:WWC327704 T393240:U393240 JP393240:JQ393240 TL393240:TM393240 ADH393240:ADI393240 AND393240:ANE393240 AWZ393240:AXA393240 BGV393240:BGW393240 BQR393240:BQS393240 CAN393240:CAO393240 CKJ393240:CKK393240 CUF393240:CUG393240 DEB393240:DEC393240 DNX393240:DNY393240 DXT393240:DXU393240 EHP393240:EHQ393240 ERL393240:ERM393240 FBH393240:FBI393240 FLD393240:FLE393240 FUZ393240:FVA393240 GEV393240:GEW393240 GOR393240:GOS393240 GYN393240:GYO393240 HIJ393240:HIK393240 HSF393240:HSG393240 ICB393240:ICC393240 ILX393240:ILY393240 IVT393240:IVU393240 JFP393240:JFQ393240 JPL393240:JPM393240 JZH393240:JZI393240 KJD393240:KJE393240 KSZ393240:KTA393240 LCV393240:LCW393240 LMR393240:LMS393240 LWN393240:LWO393240 MGJ393240:MGK393240 MQF393240:MQG393240 NAB393240:NAC393240 NJX393240:NJY393240 NTT393240:NTU393240 ODP393240:ODQ393240 ONL393240:ONM393240 OXH393240:OXI393240 PHD393240:PHE393240 PQZ393240:PRA393240 QAV393240:QAW393240 QKR393240:QKS393240 QUN393240:QUO393240 REJ393240:REK393240 ROF393240:ROG393240 RYB393240:RYC393240 SHX393240:SHY393240 SRT393240:SRU393240 TBP393240:TBQ393240 TLL393240:TLM393240 TVH393240:TVI393240 UFD393240:UFE393240 UOZ393240:UPA393240 UYV393240:UYW393240 VIR393240:VIS393240 VSN393240:VSO393240 WCJ393240:WCK393240 WMF393240:WMG393240 WWB393240:WWC393240 T458776:U458776 JP458776:JQ458776 TL458776:TM458776 ADH458776:ADI458776 AND458776:ANE458776 AWZ458776:AXA458776 BGV458776:BGW458776 BQR458776:BQS458776 CAN458776:CAO458776 CKJ458776:CKK458776 CUF458776:CUG458776 DEB458776:DEC458776 DNX458776:DNY458776 DXT458776:DXU458776 EHP458776:EHQ458776 ERL458776:ERM458776 FBH458776:FBI458776 FLD458776:FLE458776 FUZ458776:FVA458776 GEV458776:GEW458776 GOR458776:GOS458776 GYN458776:GYO458776 HIJ458776:HIK458776 HSF458776:HSG458776 ICB458776:ICC458776 ILX458776:ILY458776 IVT458776:IVU458776 JFP458776:JFQ458776 JPL458776:JPM458776 JZH458776:JZI458776 KJD458776:KJE458776 KSZ458776:KTA458776 LCV458776:LCW458776 LMR458776:LMS458776 LWN458776:LWO458776 MGJ458776:MGK458776 MQF458776:MQG458776 NAB458776:NAC458776 NJX458776:NJY458776 NTT458776:NTU458776 ODP458776:ODQ458776 ONL458776:ONM458776 OXH458776:OXI458776 PHD458776:PHE458776 PQZ458776:PRA458776 QAV458776:QAW458776 QKR458776:QKS458776 QUN458776:QUO458776 REJ458776:REK458776 ROF458776:ROG458776 RYB458776:RYC458776 SHX458776:SHY458776 SRT458776:SRU458776 TBP458776:TBQ458776 TLL458776:TLM458776 TVH458776:TVI458776 UFD458776:UFE458776 UOZ458776:UPA458776 UYV458776:UYW458776 VIR458776:VIS458776 VSN458776:VSO458776 WCJ458776:WCK458776 WMF458776:WMG458776 WWB458776:WWC458776 T524312:U524312 JP524312:JQ524312 TL524312:TM524312 ADH524312:ADI524312 AND524312:ANE524312 AWZ524312:AXA524312 BGV524312:BGW524312 BQR524312:BQS524312 CAN524312:CAO524312 CKJ524312:CKK524312 CUF524312:CUG524312 DEB524312:DEC524312 DNX524312:DNY524312 DXT524312:DXU524312 EHP524312:EHQ524312 ERL524312:ERM524312 FBH524312:FBI524312 FLD524312:FLE524312 FUZ524312:FVA524312 GEV524312:GEW524312 GOR524312:GOS524312 GYN524312:GYO524312 HIJ524312:HIK524312 HSF524312:HSG524312 ICB524312:ICC524312 ILX524312:ILY524312 IVT524312:IVU524312 JFP524312:JFQ524312 JPL524312:JPM524312 JZH524312:JZI524312 KJD524312:KJE524312 KSZ524312:KTA524312 LCV524312:LCW524312 LMR524312:LMS524312 LWN524312:LWO524312 MGJ524312:MGK524312 MQF524312:MQG524312 NAB524312:NAC524312 NJX524312:NJY524312 NTT524312:NTU524312 ODP524312:ODQ524312 ONL524312:ONM524312 OXH524312:OXI524312 PHD524312:PHE524312 PQZ524312:PRA524312 QAV524312:QAW524312 QKR524312:QKS524312 QUN524312:QUO524312 REJ524312:REK524312 ROF524312:ROG524312 RYB524312:RYC524312 SHX524312:SHY524312 SRT524312:SRU524312 TBP524312:TBQ524312 TLL524312:TLM524312 TVH524312:TVI524312 UFD524312:UFE524312 UOZ524312:UPA524312 UYV524312:UYW524312 VIR524312:VIS524312 VSN524312:VSO524312 WCJ524312:WCK524312 WMF524312:WMG524312 WWB524312:WWC524312 T589848:U589848 JP589848:JQ589848 TL589848:TM589848 ADH589848:ADI589848 AND589848:ANE589848 AWZ589848:AXA589848 BGV589848:BGW589848 BQR589848:BQS589848 CAN589848:CAO589848 CKJ589848:CKK589848 CUF589848:CUG589848 DEB589848:DEC589848 DNX589848:DNY589848 DXT589848:DXU589848 EHP589848:EHQ589848 ERL589848:ERM589848 FBH589848:FBI589848 FLD589848:FLE589848 FUZ589848:FVA589848 GEV589848:GEW589848 GOR589848:GOS589848 GYN589848:GYO589848 HIJ589848:HIK589848 HSF589848:HSG589848 ICB589848:ICC589848 ILX589848:ILY589848 IVT589848:IVU589848 JFP589848:JFQ589848 JPL589848:JPM589848 JZH589848:JZI589848 KJD589848:KJE589848 KSZ589848:KTA589848 LCV589848:LCW589848 LMR589848:LMS589848 LWN589848:LWO589848 MGJ589848:MGK589848 MQF589848:MQG589848 NAB589848:NAC589848 NJX589848:NJY589848 NTT589848:NTU589848 ODP589848:ODQ589848 ONL589848:ONM589848 OXH589848:OXI589848 PHD589848:PHE589848 PQZ589848:PRA589848 QAV589848:QAW589848 QKR589848:QKS589848 QUN589848:QUO589848 REJ589848:REK589848 ROF589848:ROG589848 RYB589848:RYC589848 SHX589848:SHY589848 SRT589848:SRU589848 TBP589848:TBQ589848 TLL589848:TLM589848 TVH589848:TVI589848 UFD589848:UFE589848 UOZ589848:UPA589848 UYV589848:UYW589848 VIR589848:VIS589848 VSN589848:VSO589848 WCJ589848:WCK589848 WMF589848:WMG589848 WWB589848:WWC589848 T655384:U655384 JP655384:JQ655384 TL655384:TM655384 ADH655384:ADI655384 AND655384:ANE655384 AWZ655384:AXA655384 BGV655384:BGW655384 BQR655384:BQS655384 CAN655384:CAO655384 CKJ655384:CKK655384 CUF655384:CUG655384 DEB655384:DEC655384 DNX655384:DNY655384 DXT655384:DXU655384 EHP655384:EHQ655384 ERL655384:ERM655384 FBH655384:FBI655384 FLD655384:FLE655384 FUZ655384:FVA655384 GEV655384:GEW655384 GOR655384:GOS655384 GYN655384:GYO655384 HIJ655384:HIK655384 HSF655384:HSG655384 ICB655384:ICC655384 ILX655384:ILY655384 IVT655384:IVU655384 JFP655384:JFQ655384 JPL655384:JPM655384 JZH655384:JZI655384 KJD655384:KJE655384 KSZ655384:KTA655384 LCV655384:LCW655384 LMR655384:LMS655384 LWN655384:LWO655384 MGJ655384:MGK655384 MQF655384:MQG655384 NAB655384:NAC655384 NJX655384:NJY655384 NTT655384:NTU655384 ODP655384:ODQ655384 ONL655384:ONM655384 OXH655384:OXI655384 PHD655384:PHE655384 PQZ655384:PRA655384 QAV655384:QAW655384 QKR655384:QKS655384 QUN655384:QUO655384 REJ655384:REK655384 ROF655384:ROG655384 RYB655384:RYC655384 SHX655384:SHY655384 SRT655384:SRU655384 TBP655384:TBQ655384 TLL655384:TLM655384 TVH655384:TVI655384 UFD655384:UFE655384 UOZ655384:UPA655384 UYV655384:UYW655384 VIR655384:VIS655384 VSN655384:VSO655384 WCJ655384:WCK655384 WMF655384:WMG655384 WWB655384:WWC655384 T720920:U720920 JP720920:JQ720920 TL720920:TM720920 ADH720920:ADI720920 AND720920:ANE720920 AWZ720920:AXA720920 BGV720920:BGW720920 BQR720920:BQS720920 CAN720920:CAO720920 CKJ720920:CKK720920 CUF720920:CUG720920 DEB720920:DEC720920 DNX720920:DNY720920 DXT720920:DXU720920 EHP720920:EHQ720920 ERL720920:ERM720920 FBH720920:FBI720920 FLD720920:FLE720920 FUZ720920:FVA720920 GEV720920:GEW720920 GOR720920:GOS720920 GYN720920:GYO720920 HIJ720920:HIK720920 HSF720920:HSG720920 ICB720920:ICC720920 ILX720920:ILY720920 IVT720920:IVU720920 JFP720920:JFQ720920 JPL720920:JPM720920 JZH720920:JZI720920 KJD720920:KJE720920 KSZ720920:KTA720920 LCV720920:LCW720920 LMR720920:LMS720920 LWN720920:LWO720920 MGJ720920:MGK720920 MQF720920:MQG720920 NAB720920:NAC720920 NJX720920:NJY720920 NTT720920:NTU720920 ODP720920:ODQ720920 ONL720920:ONM720920 OXH720920:OXI720920 PHD720920:PHE720920 PQZ720920:PRA720920 QAV720920:QAW720920 QKR720920:QKS720920 QUN720920:QUO720920 REJ720920:REK720920 ROF720920:ROG720920 RYB720920:RYC720920 SHX720920:SHY720920 SRT720920:SRU720920 TBP720920:TBQ720920 TLL720920:TLM720920 TVH720920:TVI720920 UFD720920:UFE720920 UOZ720920:UPA720920 UYV720920:UYW720920 VIR720920:VIS720920 VSN720920:VSO720920 WCJ720920:WCK720920 WMF720920:WMG720920 WWB720920:WWC720920 T786456:U786456 JP786456:JQ786456 TL786456:TM786456 ADH786456:ADI786456 AND786456:ANE786456 AWZ786456:AXA786456 BGV786456:BGW786456 BQR786456:BQS786456 CAN786456:CAO786456 CKJ786456:CKK786456 CUF786456:CUG786456 DEB786456:DEC786456 DNX786456:DNY786456 DXT786456:DXU786456 EHP786456:EHQ786456 ERL786456:ERM786456 FBH786456:FBI786456 FLD786456:FLE786456 FUZ786456:FVA786456 GEV786456:GEW786456 GOR786456:GOS786456 GYN786456:GYO786456 HIJ786456:HIK786456 HSF786456:HSG786456 ICB786456:ICC786456 ILX786456:ILY786456 IVT786456:IVU786456 JFP786456:JFQ786456 JPL786456:JPM786456 JZH786456:JZI786456 KJD786456:KJE786456 KSZ786456:KTA786456 LCV786456:LCW786456 LMR786456:LMS786456 LWN786456:LWO786456 MGJ786456:MGK786456 MQF786456:MQG786456 NAB786456:NAC786456 NJX786456:NJY786456 NTT786456:NTU786456 ODP786456:ODQ786456 ONL786456:ONM786456 OXH786456:OXI786456 PHD786456:PHE786456 PQZ786456:PRA786456 QAV786456:QAW786456 QKR786456:QKS786456 QUN786456:QUO786456 REJ786456:REK786456 ROF786456:ROG786456 RYB786456:RYC786456 SHX786456:SHY786456 SRT786456:SRU786456 TBP786456:TBQ786456 TLL786456:TLM786456 TVH786456:TVI786456 UFD786456:UFE786456 UOZ786456:UPA786456 UYV786456:UYW786456 VIR786456:VIS786456 VSN786456:VSO786456 WCJ786456:WCK786456 WMF786456:WMG786456 WWB786456:WWC786456 T851992:U851992 JP851992:JQ851992 TL851992:TM851992 ADH851992:ADI851992 AND851992:ANE851992 AWZ851992:AXA851992 BGV851992:BGW851992 BQR851992:BQS851992 CAN851992:CAO851992 CKJ851992:CKK851992 CUF851992:CUG851992 DEB851992:DEC851992 DNX851992:DNY851992 DXT851992:DXU851992 EHP851992:EHQ851992 ERL851992:ERM851992 FBH851992:FBI851992 FLD851992:FLE851992 FUZ851992:FVA851992 GEV851992:GEW851992 GOR851992:GOS851992 GYN851992:GYO851992 HIJ851992:HIK851992 HSF851992:HSG851992 ICB851992:ICC851992 ILX851992:ILY851992 IVT851992:IVU851992 JFP851992:JFQ851992 JPL851992:JPM851992 JZH851992:JZI851992 KJD851992:KJE851992 KSZ851992:KTA851992 LCV851992:LCW851992 LMR851992:LMS851992 LWN851992:LWO851992 MGJ851992:MGK851992 MQF851992:MQG851992 NAB851992:NAC851992 NJX851992:NJY851992 NTT851992:NTU851992 ODP851992:ODQ851992 ONL851992:ONM851992 OXH851992:OXI851992 PHD851992:PHE851992 PQZ851992:PRA851992 QAV851992:QAW851992 QKR851992:QKS851992 QUN851992:QUO851992 REJ851992:REK851992 ROF851992:ROG851992 RYB851992:RYC851992 SHX851992:SHY851992 SRT851992:SRU851992 TBP851992:TBQ851992 TLL851992:TLM851992 TVH851992:TVI851992 UFD851992:UFE851992 UOZ851992:UPA851992 UYV851992:UYW851992 VIR851992:VIS851992 VSN851992:VSO851992 WCJ851992:WCK851992 WMF851992:WMG851992 WWB851992:WWC851992 T917528:U917528 JP917528:JQ917528 TL917528:TM917528 ADH917528:ADI917528 AND917528:ANE917528 AWZ917528:AXA917528 BGV917528:BGW917528 BQR917528:BQS917528 CAN917528:CAO917528 CKJ917528:CKK917528 CUF917528:CUG917528 DEB917528:DEC917528 DNX917528:DNY917528 DXT917528:DXU917528 EHP917528:EHQ917528 ERL917528:ERM917528 FBH917528:FBI917528 FLD917528:FLE917528 FUZ917528:FVA917528 GEV917528:GEW917528 GOR917528:GOS917528 GYN917528:GYO917528 HIJ917528:HIK917528 HSF917528:HSG917528 ICB917528:ICC917528 ILX917528:ILY917528 IVT917528:IVU917528 JFP917528:JFQ917528 JPL917528:JPM917528 JZH917528:JZI917528 KJD917528:KJE917528 KSZ917528:KTA917528 LCV917528:LCW917528 LMR917528:LMS917528 LWN917528:LWO917528 MGJ917528:MGK917528 MQF917528:MQG917528 NAB917528:NAC917528 NJX917528:NJY917528 NTT917528:NTU917528 ODP917528:ODQ917528 ONL917528:ONM917528 OXH917528:OXI917528 PHD917528:PHE917528 PQZ917528:PRA917528 QAV917528:QAW917528 QKR917528:QKS917528 QUN917528:QUO917528 REJ917528:REK917528 ROF917528:ROG917528 RYB917528:RYC917528 SHX917528:SHY917528 SRT917528:SRU917528 TBP917528:TBQ917528 TLL917528:TLM917528 TVH917528:TVI917528 UFD917528:UFE917528 UOZ917528:UPA917528 UYV917528:UYW917528 VIR917528:VIS917528 VSN917528:VSO917528 WCJ917528:WCK917528 WMF917528:WMG917528 WWB917528:WWC917528 T983064:U983064 JP983064:JQ983064 TL983064:TM983064 ADH983064:ADI983064 AND983064:ANE983064 AWZ983064:AXA983064 BGV983064:BGW983064 BQR983064:BQS983064 CAN983064:CAO983064 CKJ983064:CKK983064 CUF983064:CUG983064 DEB983064:DEC983064 DNX983064:DNY983064 DXT983064:DXU983064 EHP983064:EHQ983064 ERL983064:ERM983064 FBH983064:FBI983064 FLD983064:FLE983064 FUZ983064:FVA983064 GEV983064:GEW983064 GOR983064:GOS983064 GYN983064:GYO983064 HIJ983064:HIK983064 HSF983064:HSG983064 ICB983064:ICC983064 ILX983064:ILY983064 IVT983064:IVU983064 JFP983064:JFQ983064 JPL983064:JPM983064 JZH983064:JZI983064 KJD983064:KJE983064 KSZ983064:KTA983064 LCV983064:LCW983064 LMR983064:LMS983064 LWN983064:LWO983064 MGJ983064:MGK983064 MQF983064:MQG983064 NAB983064:NAC983064 NJX983064:NJY983064 NTT983064:NTU983064 ODP983064:ODQ983064 ONL983064:ONM983064 OXH983064:OXI983064 PHD983064:PHE983064 PQZ983064:PRA983064 QAV983064:QAW983064 QKR983064:QKS983064 QUN983064:QUO983064 REJ983064:REK983064 ROF983064:ROG983064 RYB983064:RYC983064 SHX983064:SHY983064 SRT983064:SRU983064 TBP983064:TBQ983064 TLL983064:TLM983064 TVH983064:TVI983064 UFD983064:UFE983064 UOZ983064:UPA983064 UYV983064:UYW983064 VIR983064:VIS983064 VSN983064:VSO983064 WCJ983064:WCK983064 WMF983064:WMG983064 WWB983064:WWC983064 L46 JH46 TD46 ACZ46 AMV46 AWR46 BGN46 BQJ46 CAF46 CKB46 CTX46 DDT46 DNP46 DXL46 EHH46 ERD46 FAZ46 FKV46 FUR46 GEN46 GOJ46 GYF46 HIB46 HRX46 IBT46 ILP46 IVL46 JFH46 JPD46 JYZ46 KIV46 KSR46 LCN46 LMJ46 LWF46 MGB46 MPX46 MZT46 NJP46 NTL46 ODH46 OND46 OWZ46 PGV46 PQR46 QAN46 QKJ46 QUF46 REB46 RNX46 RXT46 SHP46 SRL46 TBH46 TLD46 TUZ46 UEV46 UOR46 UYN46 VIJ46 VSF46 WCB46 WLX46 WVT46 L65582 JH65582 TD65582 ACZ65582 AMV65582 AWR65582 BGN65582 BQJ65582 CAF65582 CKB65582 CTX65582 DDT65582 DNP65582 DXL65582 EHH65582 ERD65582 FAZ65582 FKV65582 FUR65582 GEN65582 GOJ65582 GYF65582 HIB65582 HRX65582 IBT65582 ILP65582 IVL65582 JFH65582 JPD65582 JYZ65582 KIV65582 KSR65582 LCN65582 LMJ65582 LWF65582 MGB65582 MPX65582 MZT65582 NJP65582 NTL65582 ODH65582 OND65582 OWZ65582 PGV65582 PQR65582 QAN65582 QKJ65582 QUF65582 REB65582 RNX65582 RXT65582 SHP65582 SRL65582 TBH65582 TLD65582 TUZ65582 UEV65582 UOR65582 UYN65582 VIJ65582 VSF65582 WCB65582 WLX65582 WVT65582 L131118 JH131118 TD131118 ACZ131118 AMV131118 AWR131118 BGN131118 BQJ131118 CAF131118 CKB131118 CTX131118 DDT131118 DNP131118 DXL131118 EHH131118 ERD131118 FAZ131118 FKV131118 FUR131118 GEN131118 GOJ131118 GYF131118 HIB131118 HRX131118 IBT131118 ILP131118 IVL131118 JFH131118 JPD131118 JYZ131118 KIV131118 KSR131118 LCN131118 LMJ131118 LWF131118 MGB131118 MPX131118 MZT131118 NJP131118 NTL131118 ODH131118 OND131118 OWZ131118 PGV131118 PQR131118 QAN131118 QKJ131118 QUF131118 REB131118 RNX131118 RXT131118 SHP131118 SRL131118 TBH131118 TLD131118 TUZ131118 UEV131118 UOR131118 UYN131118 VIJ131118 VSF131118 WCB131118 WLX131118 WVT131118 L196654 JH196654 TD196654 ACZ196654 AMV196654 AWR196654 BGN196654 BQJ196654 CAF196654 CKB196654 CTX196654 DDT196654 DNP196654 DXL196654 EHH196654 ERD196654 FAZ196654 FKV196654 FUR196654 GEN196654 GOJ196654 GYF196654 HIB196654 HRX196654 IBT196654 ILP196654 IVL196654 JFH196654 JPD196654 JYZ196654 KIV196654 KSR196654 LCN196654 LMJ196654 LWF196654 MGB196654 MPX196654 MZT196654 NJP196654 NTL196654 ODH196654 OND196654 OWZ196654 PGV196654 PQR196654 QAN196654 QKJ196654 QUF196654 REB196654 RNX196654 RXT196654 SHP196654 SRL196654 TBH196654 TLD196654 TUZ196654 UEV196654 UOR196654 UYN196654 VIJ196654 VSF196654 WCB196654 WLX196654 WVT196654 L262190 JH262190 TD262190 ACZ262190 AMV262190 AWR262190 BGN262190 BQJ262190 CAF262190 CKB262190 CTX262190 DDT262190 DNP262190 DXL262190 EHH262190 ERD262190 FAZ262190 FKV262190 FUR262190 GEN262190 GOJ262190 GYF262190 HIB262190 HRX262190 IBT262190 ILP262190 IVL262190 JFH262190 JPD262190 JYZ262190 KIV262190 KSR262190 LCN262190 LMJ262190 LWF262190 MGB262190 MPX262190 MZT262190 NJP262190 NTL262190 ODH262190 OND262190 OWZ262190 PGV262190 PQR262190 QAN262190 QKJ262190 QUF262190 REB262190 RNX262190 RXT262190 SHP262190 SRL262190 TBH262190 TLD262190 TUZ262190 UEV262190 UOR262190 UYN262190 VIJ262190 VSF262190 WCB262190 WLX262190 WVT262190 L327726 JH327726 TD327726 ACZ327726 AMV327726 AWR327726 BGN327726 BQJ327726 CAF327726 CKB327726 CTX327726 DDT327726 DNP327726 DXL327726 EHH327726 ERD327726 FAZ327726 FKV327726 FUR327726 GEN327726 GOJ327726 GYF327726 HIB327726 HRX327726 IBT327726 ILP327726 IVL327726 JFH327726 JPD327726 JYZ327726 KIV327726 KSR327726 LCN327726 LMJ327726 LWF327726 MGB327726 MPX327726 MZT327726 NJP327726 NTL327726 ODH327726 OND327726 OWZ327726 PGV327726 PQR327726 QAN327726 QKJ327726 QUF327726 REB327726 RNX327726 RXT327726 SHP327726 SRL327726 TBH327726 TLD327726 TUZ327726 UEV327726 UOR327726 UYN327726 VIJ327726 VSF327726 WCB327726 WLX327726 WVT327726 L393262 JH393262 TD393262 ACZ393262 AMV393262 AWR393262 BGN393262 BQJ393262 CAF393262 CKB393262 CTX393262 DDT393262 DNP393262 DXL393262 EHH393262 ERD393262 FAZ393262 FKV393262 FUR393262 GEN393262 GOJ393262 GYF393262 HIB393262 HRX393262 IBT393262 ILP393262 IVL393262 JFH393262 JPD393262 JYZ393262 KIV393262 KSR393262 LCN393262 LMJ393262 LWF393262 MGB393262 MPX393262 MZT393262 NJP393262 NTL393262 ODH393262 OND393262 OWZ393262 PGV393262 PQR393262 QAN393262 QKJ393262 QUF393262 REB393262 RNX393262 RXT393262 SHP393262 SRL393262 TBH393262 TLD393262 TUZ393262 UEV393262 UOR393262 UYN393262 VIJ393262 VSF393262 WCB393262 WLX393262 WVT393262 L458798 JH458798 TD458798 ACZ458798 AMV458798 AWR458798 BGN458798 BQJ458798 CAF458798 CKB458798 CTX458798 DDT458798 DNP458798 DXL458798 EHH458798 ERD458798 FAZ458798 FKV458798 FUR458798 GEN458798 GOJ458798 GYF458798 HIB458798 HRX458798 IBT458798 ILP458798 IVL458798 JFH458798 JPD458798 JYZ458798 KIV458798 KSR458798 LCN458798 LMJ458798 LWF458798 MGB458798 MPX458798 MZT458798 NJP458798 NTL458798 ODH458798 OND458798 OWZ458798 PGV458798 PQR458798 QAN458798 QKJ458798 QUF458798 REB458798 RNX458798 RXT458798 SHP458798 SRL458798 TBH458798 TLD458798 TUZ458798 UEV458798 UOR458798 UYN458798 VIJ458798 VSF458798 WCB458798 WLX458798 WVT458798 L524334 JH524334 TD524334 ACZ524334 AMV524334 AWR524334 BGN524334 BQJ524334 CAF524334 CKB524334 CTX524334 DDT524334 DNP524334 DXL524334 EHH524334 ERD524334 FAZ524334 FKV524334 FUR524334 GEN524334 GOJ524334 GYF524334 HIB524334 HRX524334 IBT524334 ILP524334 IVL524334 JFH524334 JPD524334 JYZ524334 KIV524334 KSR524334 LCN524334 LMJ524334 LWF524334 MGB524334 MPX524334 MZT524334 NJP524334 NTL524334 ODH524334 OND524334 OWZ524334 PGV524334 PQR524334 QAN524334 QKJ524334 QUF524334 REB524334 RNX524334 RXT524334 SHP524334 SRL524334 TBH524334 TLD524334 TUZ524334 UEV524334 UOR524334 UYN524334 VIJ524334 VSF524334 WCB524334 WLX524334 WVT524334 L589870 JH589870 TD589870 ACZ589870 AMV589870 AWR589870 BGN589870 BQJ589870 CAF589870 CKB589870 CTX589870 DDT589870 DNP589870 DXL589870 EHH589870 ERD589870 FAZ589870 FKV589870 FUR589870 GEN589870 GOJ589870 GYF589870 HIB589870 HRX589870 IBT589870 ILP589870 IVL589870 JFH589870 JPD589870 JYZ589870 KIV589870 KSR589870 LCN589870 LMJ589870 LWF589870 MGB589870 MPX589870 MZT589870 NJP589870 NTL589870 ODH589870 OND589870 OWZ589870 PGV589870 PQR589870 QAN589870 QKJ589870 QUF589870 REB589870 RNX589870 RXT589870 SHP589870 SRL589870 TBH589870 TLD589870 TUZ589870 UEV589870 UOR589870 UYN589870 VIJ589870 VSF589870 WCB589870 WLX589870 WVT589870 L655406 JH655406 TD655406 ACZ655406 AMV655406 AWR655406 BGN655406 BQJ655406 CAF655406 CKB655406 CTX655406 DDT655406 DNP655406 DXL655406 EHH655406 ERD655406 FAZ655406 FKV655406 FUR655406 GEN655406 GOJ655406 GYF655406 HIB655406 HRX655406 IBT655406 ILP655406 IVL655406 JFH655406 JPD655406 JYZ655406 KIV655406 KSR655406 LCN655406 LMJ655406 LWF655406 MGB655406 MPX655406 MZT655406 NJP655406 NTL655406 ODH655406 OND655406 OWZ655406 PGV655406 PQR655406 QAN655406 QKJ655406 QUF655406 REB655406 RNX655406 RXT655406 SHP655406 SRL655406 TBH655406 TLD655406 TUZ655406 UEV655406 UOR655406 UYN655406 VIJ655406 VSF655406 WCB655406 WLX655406 WVT655406 L720942 JH720942 TD720942 ACZ720942 AMV720942 AWR720942 BGN720942 BQJ720942 CAF720942 CKB720942 CTX720942 DDT720942 DNP720942 DXL720942 EHH720942 ERD720942 FAZ720942 FKV720942 FUR720942 GEN720942 GOJ720942 GYF720942 HIB720942 HRX720942 IBT720942 ILP720942 IVL720942 JFH720942 JPD720942 JYZ720942 KIV720942 KSR720942 LCN720942 LMJ720942 LWF720942 MGB720942 MPX720942 MZT720942 NJP720942 NTL720942 ODH720942 OND720942 OWZ720942 PGV720942 PQR720942 QAN720942 QKJ720942 QUF720942 REB720942 RNX720942 RXT720942 SHP720942 SRL720942 TBH720942 TLD720942 TUZ720942 UEV720942 UOR720942 UYN720942 VIJ720942 VSF720942 WCB720942 WLX720942 WVT720942 L786478 JH786478 TD786478 ACZ786478 AMV786478 AWR786478 BGN786478 BQJ786478 CAF786478 CKB786478 CTX786478 DDT786478 DNP786478 DXL786478 EHH786478 ERD786478 FAZ786478 FKV786478 FUR786478 GEN786478 GOJ786478 GYF786478 HIB786478 HRX786478 IBT786478 ILP786478 IVL786478 JFH786478 JPD786478 JYZ786478 KIV786478 KSR786478 LCN786478 LMJ786478 LWF786478 MGB786478 MPX786478 MZT786478 NJP786478 NTL786478 ODH786478 OND786478 OWZ786478 PGV786478 PQR786478 QAN786478 QKJ786478 QUF786478 REB786478 RNX786478 RXT786478 SHP786478 SRL786478 TBH786478 TLD786478 TUZ786478 UEV786478 UOR786478 UYN786478 VIJ786478 VSF786478 WCB786478 WLX786478 WVT786478 L852014 JH852014 TD852014 ACZ852014 AMV852014 AWR852014 BGN852014 BQJ852014 CAF852014 CKB852014 CTX852014 DDT852014 DNP852014 DXL852014 EHH852014 ERD852014 FAZ852014 FKV852014 FUR852014 GEN852014 GOJ852014 GYF852014 HIB852014 HRX852014 IBT852014 ILP852014 IVL852014 JFH852014 JPD852014 JYZ852014 KIV852014 KSR852014 LCN852014 LMJ852014 LWF852014 MGB852014 MPX852014 MZT852014 NJP852014 NTL852014 ODH852014 OND852014 OWZ852014 PGV852014 PQR852014 QAN852014 QKJ852014 QUF852014 REB852014 RNX852014 RXT852014 SHP852014 SRL852014 TBH852014 TLD852014 TUZ852014 UEV852014 UOR852014 UYN852014 VIJ852014 VSF852014 WCB852014 WLX852014 WVT852014 L917550 JH917550 TD917550 ACZ917550 AMV917550 AWR917550 BGN917550 BQJ917550 CAF917550 CKB917550 CTX917550 DDT917550 DNP917550 DXL917550 EHH917550 ERD917550 FAZ917550 FKV917550 FUR917550 GEN917550 GOJ917550 GYF917550 HIB917550 HRX917550 IBT917550 ILP917550 IVL917550 JFH917550 JPD917550 JYZ917550 KIV917550 KSR917550 LCN917550 LMJ917550 LWF917550 MGB917550 MPX917550 MZT917550 NJP917550 NTL917550 ODH917550 OND917550 OWZ917550 PGV917550 PQR917550 QAN917550 QKJ917550 QUF917550 REB917550 RNX917550 RXT917550 SHP917550 SRL917550 TBH917550 TLD917550 TUZ917550 UEV917550 UOR917550 UYN917550 VIJ917550 VSF917550 WCB917550 WLX917550 WVT917550 L983086 JH983086 TD983086 ACZ983086 AMV983086 AWR983086 BGN983086 BQJ983086 CAF983086 CKB983086 CTX983086 DDT983086 DNP983086 DXL983086 EHH983086 ERD983086 FAZ983086 FKV983086 FUR983086 GEN983086 GOJ983086 GYF983086 HIB983086 HRX983086 IBT983086 ILP983086 IVL983086 JFH983086 JPD983086 JYZ983086 KIV983086 KSR983086 LCN983086 LMJ983086 LWF983086 MGB983086 MPX983086 MZT983086 NJP983086 NTL983086 ODH983086 OND983086 OWZ983086 PGV983086 PQR983086 QAN983086 QKJ983086 QUF983086 REB983086 RNX983086 RXT983086 SHP983086 SRL983086 TBH983086 TLD983086 TUZ983086 UEV983086 UOR983086 UYN983086 VIJ983086 VSF983086 WCB983086 WLX983086 WVT983086 O10:O11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O65546:O65547 JK65546:JK65547 TG65546:TG65547 ADC65546:ADC65547 AMY65546:AMY65547 AWU65546:AWU65547 BGQ65546:BGQ65547 BQM65546:BQM65547 CAI65546:CAI65547 CKE65546:CKE65547 CUA65546:CUA65547 DDW65546:DDW65547 DNS65546:DNS65547 DXO65546:DXO65547 EHK65546:EHK65547 ERG65546:ERG65547 FBC65546:FBC65547 FKY65546:FKY65547 FUU65546:FUU65547 GEQ65546:GEQ65547 GOM65546:GOM65547 GYI65546:GYI65547 HIE65546:HIE65547 HSA65546:HSA65547 IBW65546:IBW65547 ILS65546:ILS65547 IVO65546:IVO65547 JFK65546:JFK65547 JPG65546:JPG65547 JZC65546:JZC65547 KIY65546:KIY65547 KSU65546:KSU65547 LCQ65546:LCQ65547 LMM65546:LMM65547 LWI65546:LWI65547 MGE65546:MGE65547 MQA65546:MQA65547 MZW65546:MZW65547 NJS65546:NJS65547 NTO65546:NTO65547 ODK65546:ODK65547 ONG65546:ONG65547 OXC65546:OXC65547 PGY65546:PGY65547 PQU65546:PQU65547 QAQ65546:QAQ65547 QKM65546:QKM65547 QUI65546:QUI65547 REE65546:REE65547 ROA65546:ROA65547 RXW65546:RXW65547 SHS65546:SHS65547 SRO65546:SRO65547 TBK65546:TBK65547 TLG65546:TLG65547 TVC65546:TVC65547 UEY65546:UEY65547 UOU65546:UOU65547 UYQ65546:UYQ65547 VIM65546:VIM65547 VSI65546:VSI65547 WCE65546:WCE65547 WMA65546:WMA65547 WVW65546:WVW65547 O131082:O131083 JK131082:JK131083 TG131082:TG131083 ADC131082:ADC131083 AMY131082:AMY131083 AWU131082:AWU131083 BGQ131082:BGQ131083 BQM131082:BQM131083 CAI131082:CAI131083 CKE131082:CKE131083 CUA131082:CUA131083 DDW131082:DDW131083 DNS131082:DNS131083 DXO131082:DXO131083 EHK131082:EHK131083 ERG131082:ERG131083 FBC131082:FBC131083 FKY131082:FKY131083 FUU131082:FUU131083 GEQ131082:GEQ131083 GOM131082:GOM131083 GYI131082:GYI131083 HIE131082:HIE131083 HSA131082:HSA131083 IBW131082:IBW131083 ILS131082:ILS131083 IVO131082:IVO131083 JFK131082:JFK131083 JPG131082:JPG131083 JZC131082:JZC131083 KIY131082:KIY131083 KSU131082:KSU131083 LCQ131082:LCQ131083 LMM131082:LMM131083 LWI131082:LWI131083 MGE131082:MGE131083 MQA131082:MQA131083 MZW131082:MZW131083 NJS131082:NJS131083 NTO131082:NTO131083 ODK131082:ODK131083 ONG131082:ONG131083 OXC131082:OXC131083 PGY131082:PGY131083 PQU131082:PQU131083 QAQ131082:QAQ131083 QKM131082:QKM131083 QUI131082:QUI131083 REE131082:REE131083 ROA131082:ROA131083 RXW131082:RXW131083 SHS131082:SHS131083 SRO131082:SRO131083 TBK131082:TBK131083 TLG131082:TLG131083 TVC131082:TVC131083 UEY131082:UEY131083 UOU131082:UOU131083 UYQ131082:UYQ131083 VIM131082:VIM131083 VSI131082:VSI131083 WCE131082:WCE131083 WMA131082:WMA131083 WVW131082:WVW131083 O196618:O196619 JK196618:JK196619 TG196618:TG196619 ADC196618:ADC196619 AMY196618:AMY196619 AWU196618:AWU196619 BGQ196618:BGQ196619 BQM196618:BQM196619 CAI196618:CAI196619 CKE196618:CKE196619 CUA196618:CUA196619 DDW196618:DDW196619 DNS196618:DNS196619 DXO196618:DXO196619 EHK196618:EHK196619 ERG196618:ERG196619 FBC196618:FBC196619 FKY196618:FKY196619 FUU196618:FUU196619 GEQ196618:GEQ196619 GOM196618:GOM196619 GYI196618:GYI196619 HIE196618:HIE196619 HSA196618:HSA196619 IBW196618:IBW196619 ILS196618:ILS196619 IVO196618:IVO196619 JFK196618:JFK196619 JPG196618:JPG196619 JZC196618:JZC196619 KIY196618:KIY196619 KSU196618:KSU196619 LCQ196618:LCQ196619 LMM196618:LMM196619 LWI196618:LWI196619 MGE196618:MGE196619 MQA196618:MQA196619 MZW196618:MZW196619 NJS196618:NJS196619 NTO196618:NTO196619 ODK196618:ODK196619 ONG196618:ONG196619 OXC196618:OXC196619 PGY196618:PGY196619 PQU196618:PQU196619 QAQ196618:QAQ196619 QKM196618:QKM196619 QUI196618:QUI196619 REE196618:REE196619 ROA196618:ROA196619 RXW196618:RXW196619 SHS196618:SHS196619 SRO196618:SRO196619 TBK196618:TBK196619 TLG196618:TLG196619 TVC196618:TVC196619 UEY196618:UEY196619 UOU196618:UOU196619 UYQ196618:UYQ196619 VIM196618:VIM196619 VSI196618:VSI196619 WCE196618:WCE196619 WMA196618:WMA196619 WVW196618:WVW196619 O262154:O262155 JK262154:JK262155 TG262154:TG262155 ADC262154:ADC262155 AMY262154:AMY262155 AWU262154:AWU262155 BGQ262154:BGQ262155 BQM262154:BQM262155 CAI262154:CAI262155 CKE262154:CKE262155 CUA262154:CUA262155 DDW262154:DDW262155 DNS262154:DNS262155 DXO262154:DXO262155 EHK262154:EHK262155 ERG262154:ERG262155 FBC262154:FBC262155 FKY262154:FKY262155 FUU262154:FUU262155 GEQ262154:GEQ262155 GOM262154:GOM262155 GYI262154:GYI262155 HIE262154:HIE262155 HSA262154:HSA262155 IBW262154:IBW262155 ILS262154:ILS262155 IVO262154:IVO262155 JFK262154:JFK262155 JPG262154:JPG262155 JZC262154:JZC262155 KIY262154:KIY262155 KSU262154:KSU262155 LCQ262154:LCQ262155 LMM262154:LMM262155 LWI262154:LWI262155 MGE262154:MGE262155 MQA262154:MQA262155 MZW262154:MZW262155 NJS262154:NJS262155 NTO262154:NTO262155 ODK262154:ODK262155 ONG262154:ONG262155 OXC262154:OXC262155 PGY262154:PGY262155 PQU262154:PQU262155 QAQ262154:QAQ262155 QKM262154:QKM262155 QUI262154:QUI262155 REE262154:REE262155 ROA262154:ROA262155 RXW262154:RXW262155 SHS262154:SHS262155 SRO262154:SRO262155 TBK262154:TBK262155 TLG262154:TLG262155 TVC262154:TVC262155 UEY262154:UEY262155 UOU262154:UOU262155 UYQ262154:UYQ262155 VIM262154:VIM262155 VSI262154:VSI262155 WCE262154:WCE262155 WMA262154:WMA262155 WVW262154:WVW262155 O327690:O327691 JK327690:JK327691 TG327690:TG327691 ADC327690:ADC327691 AMY327690:AMY327691 AWU327690:AWU327691 BGQ327690:BGQ327691 BQM327690:BQM327691 CAI327690:CAI327691 CKE327690:CKE327691 CUA327690:CUA327691 DDW327690:DDW327691 DNS327690:DNS327691 DXO327690:DXO327691 EHK327690:EHK327691 ERG327690:ERG327691 FBC327690:FBC327691 FKY327690:FKY327691 FUU327690:FUU327691 GEQ327690:GEQ327691 GOM327690:GOM327691 GYI327690:GYI327691 HIE327690:HIE327691 HSA327690:HSA327691 IBW327690:IBW327691 ILS327690:ILS327691 IVO327690:IVO327691 JFK327690:JFK327691 JPG327690:JPG327691 JZC327690:JZC327691 KIY327690:KIY327691 KSU327690:KSU327691 LCQ327690:LCQ327691 LMM327690:LMM327691 LWI327690:LWI327691 MGE327690:MGE327691 MQA327690:MQA327691 MZW327690:MZW327691 NJS327690:NJS327691 NTO327690:NTO327691 ODK327690:ODK327691 ONG327690:ONG327691 OXC327690:OXC327691 PGY327690:PGY327691 PQU327690:PQU327691 QAQ327690:QAQ327691 QKM327690:QKM327691 QUI327690:QUI327691 REE327690:REE327691 ROA327690:ROA327691 RXW327690:RXW327691 SHS327690:SHS327691 SRO327690:SRO327691 TBK327690:TBK327691 TLG327690:TLG327691 TVC327690:TVC327691 UEY327690:UEY327691 UOU327690:UOU327691 UYQ327690:UYQ327691 VIM327690:VIM327691 VSI327690:VSI327691 WCE327690:WCE327691 WMA327690:WMA327691 WVW327690:WVW327691 O393226:O393227 JK393226:JK393227 TG393226:TG393227 ADC393226:ADC393227 AMY393226:AMY393227 AWU393226:AWU393227 BGQ393226:BGQ393227 BQM393226:BQM393227 CAI393226:CAI393227 CKE393226:CKE393227 CUA393226:CUA393227 DDW393226:DDW393227 DNS393226:DNS393227 DXO393226:DXO393227 EHK393226:EHK393227 ERG393226:ERG393227 FBC393226:FBC393227 FKY393226:FKY393227 FUU393226:FUU393227 GEQ393226:GEQ393227 GOM393226:GOM393227 GYI393226:GYI393227 HIE393226:HIE393227 HSA393226:HSA393227 IBW393226:IBW393227 ILS393226:ILS393227 IVO393226:IVO393227 JFK393226:JFK393227 JPG393226:JPG393227 JZC393226:JZC393227 KIY393226:KIY393227 KSU393226:KSU393227 LCQ393226:LCQ393227 LMM393226:LMM393227 LWI393226:LWI393227 MGE393226:MGE393227 MQA393226:MQA393227 MZW393226:MZW393227 NJS393226:NJS393227 NTO393226:NTO393227 ODK393226:ODK393227 ONG393226:ONG393227 OXC393226:OXC393227 PGY393226:PGY393227 PQU393226:PQU393227 QAQ393226:QAQ393227 QKM393226:QKM393227 QUI393226:QUI393227 REE393226:REE393227 ROA393226:ROA393227 RXW393226:RXW393227 SHS393226:SHS393227 SRO393226:SRO393227 TBK393226:TBK393227 TLG393226:TLG393227 TVC393226:TVC393227 UEY393226:UEY393227 UOU393226:UOU393227 UYQ393226:UYQ393227 VIM393226:VIM393227 VSI393226:VSI393227 WCE393226:WCE393227 WMA393226:WMA393227 WVW393226:WVW393227 O458762:O458763 JK458762:JK458763 TG458762:TG458763 ADC458762:ADC458763 AMY458762:AMY458763 AWU458762:AWU458763 BGQ458762:BGQ458763 BQM458762:BQM458763 CAI458762:CAI458763 CKE458762:CKE458763 CUA458762:CUA458763 DDW458762:DDW458763 DNS458762:DNS458763 DXO458762:DXO458763 EHK458762:EHK458763 ERG458762:ERG458763 FBC458762:FBC458763 FKY458762:FKY458763 FUU458762:FUU458763 GEQ458762:GEQ458763 GOM458762:GOM458763 GYI458762:GYI458763 HIE458762:HIE458763 HSA458762:HSA458763 IBW458762:IBW458763 ILS458762:ILS458763 IVO458762:IVO458763 JFK458762:JFK458763 JPG458762:JPG458763 JZC458762:JZC458763 KIY458762:KIY458763 KSU458762:KSU458763 LCQ458762:LCQ458763 LMM458762:LMM458763 LWI458762:LWI458763 MGE458762:MGE458763 MQA458762:MQA458763 MZW458762:MZW458763 NJS458762:NJS458763 NTO458762:NTO458763 ODK458762:ODK458763 ONG458762:ONG458763 OXC458762:OXC458763 PGY458762:PGY458763 PQU458762:PQU458763 QAQ458762:QAQ458763 QKM458762:QKM458763 QUI458762:QUI458763 REE458762:REE458763 ROA458762:ROA458763 RXW458762:RXW458763 SHS458762:SHS458763 SRO458762:SRO458763 TBK458762:TBK458763 TLG458762:TLG458763 TVC458762:TVC458763 UEY458762:UEY458763 UOU458762:UOU458763 UYQ458762:UYQ458763 VIM458762:VIM458763 VSI458762:VSI458763 WCE458762:WCE458763 WMA458762:WMA458763 WVW458762:WVW458763 O524298:O524299 JK524298:JK524299 TG524298:TG524299 ADC524298:ADC524299 AMY524298:AMY524299 AWU524298:AWU524299 BGQ524298:BGQ524299 BQM524298:BQM524299 CAI524298:CAI524299 CKE524298:CKE524299 CUA524298:CUA524299 DDW524298:DDW524299 DNS524298:DNS524299 DXO524298:DXO524299 EHK524298:EHK524299 ERG524298:ERG524299 FBC524298:FBC524299 FKY524298:FKY524299 FUU524298:FUU524299 GEQ524298:GEQ524299 GOM524298:GOM524299 GYI524298:GYI524299 HIE524298:HIE524299 HSA524298:HSA524299 IBW524298:IBW524299 ILS524298:ILS524299 IVO524298:IVO524299 JFK524298:JFK524299 JPG524298:JPG524299 JZC524298:JZC524299 KIY524298:KIY524299 KSU524298:KSU524299 LCQ524298:LCQ524299 LMM524298:LMM524299 LWI524298:LWI524299 MGE524298:MGE524299 MQA524298:MQA524299 MZW524298:MZW524299 NJS524298:NJS524299 NTO524298:NTO524299 ODK524298:ODK524299 ONG524298:ONG524299 OXC524298:OXC524299 PGY524298:PGY524299 PQU524298:PQU524299 QAQ524298:QAQ524299 QKM524298:QKM524299 QUI524298:QUI524299 REE524298:REE524299 ROA524298:ROA524299 RXW524298:RXW524299 SHS524298:SHS524299 SRO524298:SRO524299 TBK524298:TBK524299 TLG524298:TLG524299 TVC524298:TVC524299 UEY524298:UEY524299 UOU524298:UOU524299 UYQ524298:UYQ524299 VIM524298:VIM524299 VSI524298:VSI524299 WCE524298:WCE524299 WMA524298:WMA524299 WVW524298:WVW524299 O589834:O589835 JK589834:JK589835 TG589834:TG589835 ADC589834:ADC589835 AMY589834:AMY589835 AWU589834:AWU589835 BGQ589834:BGQ589835 BQM589834:BQM589835 CAI589834:CAI589835 CKE589834:CKE589835 CUA589834:CUA589835 DDW589834:DDW589835 DNS589834:DNS589835 DXO589834:DXO589835 EHK589834:EHK589835 ERG589834:ERG589835 FBC589834:FBC589835 FKY589834:FKY589835 FUU589834:FUU589835 GEQ589834:GEQ589835 GOM589834:GOM589835 GYI589834:GYI589835 HIE589834:HIE589835 HSA589834:HSA589835 IBW589834:IBW589835 ILS589834:ILS589835 IVO589834:IVO589835 JFK589834:JFK589835 JPG589834:JPG589835 JZC589834:JZC589835 KIY589834:KIY589835 KSU589834:KSU589835 LCQ589834:LCQ589835 LMM589834:LMM589835 LWI589834:LWI589835 MGE589834:MGE589835 MQA589834:MQA589835 MZW589834:MZW589835 NJS589834:NJS589835 NTO589834:NTO589835 ODK589834:ODK589835 ONG589834:ONG589835 OXC589834:OXC589835 PGY589834:PGY589835 PQU589834:PQU589835 QAQ589834:QAQ589835 QKM589834:QKM589835 QUI589834:QUI589835 REE589834:REE589835 ROA589834:ROA589835 RXW589834:RXW589835 SHS589834:SHS589835 SRO589834:SRO589835 TBK589834:TBK589835 TLG589834:TLG589835 TVC589834:TVC589835 UEY589834:UEY589835 UOU589834:UOU589835 UYQ589834:UYQ589835 VIM589834:VIM589835 VSI589834:VSI589835 WCE589834:WCE589835 WMA589834:WMA589835 WVW589834:WVW589835 O655370:O655371 JK655370:JK655371 TG655370:TG655371 ADC655370:ADC655371 AMY655370:AMY655371 AWU655370:AWU655371 BGQ655370:BGQ655371 BQM655370:BQM655371 CAI655370:CAI655371 CKE655370:CKE655371 CUA655370:CUA655371 DDW655370:DDW655371 DNS655370:DNS655371 DXO655370:DXO655371 EHK655370:EHK655371 ERG655370:ERG655371 FBC655370:FBC655371 FKY655370:FKY655371 FUU655370:FUU655371 GEQ655370:GEQ655371 GOM655370:GOM655371 GYI655370:GYI655371 HIE655370:HIE655371 HSA655370:HSA655371 IBW655370:IBW655371 ILS655370:ILS655371 IVO655370:IVO655371 JFK655370:JFK655371 JPG655370:JPG655371 JZC655370:JZC655371 KIY655370:KIY655371 KSU655370:KSU655371 LCQ655370:LCQ655371 LMM655370:LMM655371 LWI655370:LWI655371 MGE655370:MGE655371 MQA655370:MQA655371 MZW655370:MZW655371 NJS655370:NJS655371 NTO655370:NTO655371 ODK655370:ODK655371 ONG655370:ONG655371 OXC655370:OXC655371 PGY655370:PGY655371 PQU655370:PQU655371 QAQ655370:QAQ655371 QKM655370:QKM655371 QUI655370:QUI655371 REE655370:REE655371 ROA655370:ROA655371 RXW655370:RXW655371 SHS655370:SHS655371 SRO655370:SRO655371 TBK655370:TBK655371 TLG655370:TLG655371 TVC655370:TVC655371 UEY655370:UEY655371 UOU655370:UOU655371 UYQ655370:UYQ655371 VIM655370:VIM655371 VSI655370:VSI655371 WCE655370:WCE655371 WMA655370:WMA655371 WVW655370:WVW655371 O720906:O720907 JK720906:JK720907 TG720906:TG720907 ADC720906:ADC720907 AMY720906:AMY720907 AWU720906:AWU720907 BGQ720906:BGQ720907 BQM720906:BQM720907 CAI720906:CAI720907 CKE720906:CKE720907 CUA720906:CUA720907 DDW720906:DDW720907 DNS720906:DNS720907 DXO720906:DXO720907 EHK720906:EHK720907 ERG720906:ERG720907 FBC720906:FBC720907 FKY720906:FKY720907 FUU720906:FUU720907 GEQ720906:GEQ720907 GOM720906:GOM720907 GYI720906:GYI720907 HIE720906:HIE720907 HSA720906:HSA720907 IBW720906:IBW720907 ILS720906:ILS720907 IVO720906:IVO720907 JFK720906:JFK720907 JPG720906:JPG720907 JZC720906:JZC720907 KIY720906:KIY720907 KSU720906:KSU720907 LCQ720906:LCQ720907 LMM720906:LMM720907 LWI720906:LWI720907 MGE720906:MGE720907 MQA720906:MQA720907 MZW720906:MZW720907 NJS720906:NJS720907 NTO720906:NTO720907 ODK720906:ODK720907 ONG720906:ONG720907 OXC720906:OXC720907 PGY720906:PGY720907 PQU720906:PQU720907 QAQ720906:QAQ720907 QKM720906:QKM720907 QUI720906:QUI720907 REE720906:REE720907 ROA720906:ROA720907 RXW720906:RXW720907 SHS720906:SHS720907 SRO720906:SRO720907 TBK720906:TBK720907 TLG720906:TLG720907 TVC720906:TVC720907 UEY720906:UEY720907 UOU720906:UOU720907 UYQ720906:UYQ720907 VIM720906:VIM720907 VSI720906:VSI720907 WCE720906:WCE720907 WMA720906:WMA720907 WVW720906:WVW720907 O786442:O786443 JK786442:JK786443 TG786442:TG786443 ADC786442:ADC786443 AMY786442:AMY786443 AWU786442:AWU786443 BGQ786442:BGQ786443 BQM786442:BQM786443 CAI786442:CAI786443 CKE786442:CKE786443 CUA786442:CUA786443 DDW786442:DDW786443 DNS786442:DNS786443 DXO786442:DXO786443 EHK786442:EHK786443 ERG786442:ERG786443 FBC786442:FBC786443 FKY786442:FKY786443 FUU786442:FUU786443 GEQ786442:GEQ786443 GOM786442:GOM786443 GYI786442:GYI786443 HIE786442:HIE786443 HSA786442:HSA786443 IBW786442:IBW786443 ILS786442:ILS786443 IVO786442:IVO786443 JFK786442:JFK786443 JPG786442:JPG786443 JZC786442:JZC786443 KIY786442:KIY786443 KSU786442:KSU786443 LCQ786442:LCQ786443 LMM786442:LMM786443 LWI786442:LWI786443 MGE786442:MGE786443 MQA786442:MQA786443 MZW786442:MZW786443 NJS786442:NJS786443 NTO786442:NTO786443 ODK786442:ODK786443 ONG786442:ONG786443 OXC786442:OXC786443 PGY786442:PGY786443 PQU786442:PQU786443 QAQ786442:QAQ786443 QKM786442:QKM786443 QUI786442:QUI786443 REE786442:REE786443 ROA786442:ROA786443 RXW786442:RXW786443 SHS786442:SHS786443 SRO786442:SRO786443 TBK786442:TBK786443 TLG786442:TLG786443 TVC786442:TVC786443 UEY786442:UEY786443 UOU786442:UOU786443 UYQ786442:UYQ786443 VIM786442:VIM786443 VSI786442:VSI786443 WCE786442:WCE786443 WMA786442:WMA786443 WVW786442:WVW786443 O851978:O851979 JK851978:JK851979 TG851978:TG851979 ADC851978:ADC851979 AMY851978:AMY851979 AWU851978:AWU851979 BGQ851978:BGQ851979 BQM851978:BQM851979 CAI851978:CAI851979 CKE851978:CKE851979 CUA851978:CUA851979 DDW851978:DDW851979 DNS851978:DNS851979 DXO851978:DXO851979 EHK851978:EHK851979 ERG851978:ERG851979 FBC851978:FBC851979 FKY851978:FKY851979 FUU851978:FUU851979 GEQ851978:GEQ851979 GOM851978:GOM851979 GYI851978:GYI851979 HIE851978:HIE851979 HSA851978:HSA851979 IBW851978:IBW851979 ILS851978:ILS851979 IVO851978:IVO851979 JFK851978:JFK851979 JPG851978:JPG851979 JZC851978:JZC851979 KIY851978:KIY851979 KSU851978:KSU851979 LCQ851978:LCQ851979 LMM851978:LMM851979 LWI851978:LWI851979 MGE851978:MGE851979 MQA851978:MQA851979 MZW851978:MZW851979 NJS851978:NJS851979 NTO851978:NTO851979 ODK851978:ODK851979 ONG851978:ONG851979 OXC851978:OXC851979 PGY851978:PGY851979 PQU851978:PQU851979 QAQ851978:QAQ851979 QKM851978:QKM851979 QUI851978:QUI851979 REE851978:REE851979 ROA851978:ROA851979 RXW851978:RXW851979 SHS851978:SHS851979 SRO851978:SRO851979 TBK851978:TBK851979 TLG851978:TLG851979 TVC851978:TVC851979 UEY851978:UEY851979 UOU851978:UOU851979 UYQ851978:UYQ851979 VIM851978:VIM851979 VSI851978:VSI851979 WCE851978:WCE851979 WMA851978:WMA851979 WVW851978:WVW851979 O917514:O917515 JK917514:JK917515 TG917514:TG917515 ADC917514:ADC917515 AMY917514:AMY917515 AWU917514:AWU917515 BGQ917514:BGQ917515 BQM917514:BQM917515 CAI917514:CAI917515 CKE917514:CKE917515 CUA917514:CUA917515 DDW917514:DDW917515 DNS917514:DNS917515 DXO917514:DXO917515 EHK917514:EHK917515 ERG917514:ERG917515 FBC917514:FBC917515 FKY917514:FKY917515 FUU917514:FUU917515 GEQ917514:GEQ917515 GOM917514:GOM917515 GYI917514:GYI917515 HIE917514:HIE917515 HSA917514:HSA917515 IBW917514:IBW917515 ILS917514:ILS917515 IVO917514:IVO917515 JFK917514:JFK917515 JPG917514:JPG917515 JZC917514:JZC917515 KIY917514:KIY917515 KSU917514:KSU917515 LCQ917514:LCQ917515 LMM917514:LMM917515 LWI917514:LWI917515 MGE917514:MGE917515 MQA917514:MQA917515 MZW917514:MZW917515 NJS917514:NJS917515 NTO917514:NTO917515 ODK917514:ODK917515 ONG917514:ONG917515 OXC917514:OXC917515 PGY917514:PGY917515 PQU917514:PQU917515 QAQ917514:QAQ917515 QKM917514:QKM917515 QUI917514:QUI917515 REE917514:REE917515 ROA917514:ROA917515 RXW917514:RXW917515 SHS917514:SHS917515 SRO917514:SRO917515 TBK917514:TBK917515 TLG917514:TLG917515 TVC917514:TVC917515 UEY917514:UEY917515 UOU917514:UOU917515 UYQ917514:UYQ917515 VIM917514:VIM917515 VSI917514:VSI917515 WCE917514:WCE917515 WMA917514:WMA917515 WVW917514:WVW917515 O983050:O983051 JK983050:JK983051 TG983050:TG983051 ADC983050:ADC983051 AMY983050:AMY983051 AWU983050:AWU983051 BGQ983050:BGQ983051 BQM983050:BQM983051 CAI983050:CAI983051 CKE983050:CKE983051 CUA983050:CUA983051 DDW983050:DDW983051 DNS983050:DNS983051 DXO983050:DXO983051 EHK983050:EHK983051 ERG983050:ERG983051 FBC983050:FBC983051 FKY983050:FKY983051 FUU983050:FUU983051 GEQ983050:GEQ983051 GOM983050:GOM983051 GYI983050:GYI983051 HIE983050:HIE983051 HSA983050:HSA983051 IBW983050:IBW983051 ILS983050:ILS983051 IVO983050:IVO983051 JFK983050:JFK983051 JPG983050:JPG983051 JZC983050:JZC983051 KIY983050:KIY983051 KSU983050:KSU983051 LCQ983050:LCQ983051 LMM983050:LMM983051 LWI983050:LWI983051 MGE983050:MGE983051 MQA983050:MQA983051 MZW983050:MZW983051 NJS983050:NJS983051 NTO983050:NTO983051 ODK983050:ODK983051 ONG983050:ONG983051 OXC983050:OXC983051 PGY983050:PGY983051 PQU983050:PQU983051 QAQ983050:QAQ983051 QKM983050:QKM983051 QUI983050:QUI983051 REE983050:REE983051 ROA983050:ROA983051 RXW983050:RXW983051 SHS983050:SHS983051 SRO983050:SRO983051 TBK983050:TBK983051 TLG983050:TLG983051 TVC983050:TVC983051 UEY983050:UEY983051 UOU983050:UOU983051 UYQ983050:UYQ983051 VIM983050:VIM983051 VSI983050:VSI983051 WCE983050:WCE983051 WMA983050:WMA983051 WVW983050:WVW983051 D16:D17 IZ16:IZ17 SV16:SV17 ACR16:ACR17 AMN16:AMN17 AWJ16:AWJ17 BGF16:BGF17 BQB16:BQB17 BZX16:BZX17 CJT16:CJT17 CTP16:CTP17 DDL16:DDL17 DNH16:DNH17 DXD16:DXD17 EGZ16:EGZ17 EQV16:EQV17 FAR16:FAR17 FKN16:FKN17 FUJ16:FUJ17 GEF16:GEF17 GOB16:GOB17 GXX16:GXX17 HHT16:HHT17 HRP16:HRP17 IBL16:IBL17 ILH16:ILH17 IVD16:IVD17 JEZ16:JEZ17 JOV16:JOV17 JYR16:JYR17 KIN16:KIN17 KSJ16:KSJ17 LCF16:LCF17 LMB16:LMB17 LVX16:LVX17 MFT16:MFT17 MPP16:MPP17 MZL16:MZL17 NJH16:NJH17 NTD16:NTD17 OCZ16:OCZ17 OMV16:OMV17 OWR16:OWR17 PGN16:PGN17 PQJ16:PQJ17 QAF16:QAF17 QKB16:QKB17 QTX16:QTX17 RDT16:RDT17 RNP16:RNP17 RXL16:RXL17 SHH16:SHH17 SRD16:SRD17 TAZ16:TAZ17 TKV16:TKV17 TUR16:TUR17 UEN16:UEN17 UOJ16:UOJ17 UYF16:UYF17 VIB16:VIB17 VRX16:VRX17 WBT16:WBT17 WLP16:WLP17 WVL16:WVL17 D65552:D65553 IZ65552:IZ65553 SV65552:SV65553 ACR65552:ACR65553 AMN65552:AMN65553 AWJ65552:AWJ65553 BGF65552:BGF65553 BQB65552:BQB65553 BZX65552:BZX65553 CJT65552:CJT65553 CTP65552:CTP65553 DDL65552:DDL65553 DNH65552:DNH65553 DXD65552:DXD65553 EGZ65552:EGZ65553 EQV65552:EQV65553 FAR65552:FAR65553 FKN65552:FKN65553 FUJ65552:FUJ65553 GEF65552:GEF65553 GOB65552:GOB65553 GXX65552:GXX65553 HHT65552:HHT65553 HRP65552:HRP65553 IBL65552:IBL65553 ILH65552:ILH65553 IVD65552:IVD65553 JEZ65552:JEZ65553 JOV65552:JOV65553 JYR65552:JYR65553 KIN65552:KIN65553 KSJ65552:KSJ65553 LCF65552:LCF65553 LMB65552:LMB65553 LVX65552:LVX65553 MFT65552:MFT65553 MPP65552:MPP65553 MZL65552:MZL65553 NJH65552:NJH65553 NTD65552:NTD65553 OCZ65552:OCZ65553 OMV65552:OMV65553 OWR65552:OWR65553 PGN65552:PGN65553 PQJ65552:PQJ65553 QAF65552:QAF65553 QKB65552:QKB65553 QTX65552:QTX65553 RDT65552:RDT65553 RNP65552:RNP65553 RXL65552:RXL65553 SHH65552:SHH65553 SRD65552:SRD65553 TAZ65552:TAZ65553 TKV65552:TKV65553 TUR65552:TUR65553 UEN65552:UEN65553 UOJ65552:UOJ65553 UYF65552:UYF65553 VIB65552:VIB65553 VRX65552:VRX65553 WBT65552:WBT65553 WLP65552:WLP65553 WVL65552:WVL65553 D131088:D131089 IZ131088:IZ131089 SV131088:SV131089 ACR131088:ACR131089 AMN131088:AMN131089 AWJ131088:AWJ131089 BGF131088:BGF131089 BQB131088:BQB131089 BZX131088:BZX131089 CJT131088:CJT131089 CTP131088:CTP131089 DDL131088:DDL131089 DNH131088:DNH131089 DXD131088:DXD131089 EGZ131088:EGZ131089 EQV131088:EQV131089 FAR131088:FAR131089 FKN131088:FKN131089 FUJ131088:FUJ131089 GEF131088:GEF131089 GOB131088:GOB131089 GXX131088:GXX131089 HHT131088:HHT131089 HRP131088:HRP131089 IBL131088:IBL131089 ILH131088:ILH131089 IVD131088:IVD131089 JEZ131088:JEZ131089 JOV131088:JOV131089 JYR131088:JYR131089 KIN131088:KIN131089 KSJ131088:KSJ131089 LCF131088:LCF131089 LMB131088:LMB131089 LVX131088:LVX131089 MFT131088:MFT131089 MPP131088:MPP131089 MZL131088:MZL131089 NJH131088:NJH131089 NTD131088:NTD131089 OCZ131088:OCZ131089 OMV131088:OMV131089 OWR131088:OWR131089 PGN131088:PGN131089 PQJ131088:PQJ131089 QAF131088:QAF131089 QKB131088:QKB131089 QTX131088:QTX131089 RDT131088:RDT131089 RNP131088:RNP131089 RXL131088:RXL131089 SHH131088:SHH131089 SRD131088:SRD131089 TAZ131088:TAZ131089 TKV131088:TKV131089 TUR131088:TUR131089 UEN131088:UEN131089 UOJ131088:UOJ131089 UYF131088:UYF131089 VIB131088:VIB131089 VRX131088:VRX131089 WBT131088:WBT131089 WLP131088:WLP131089 WVL131088:WVL131089 D196624:D196625 IZ196624:IZ196625 SV196624:SV196625 ACR196624:ACR196625 AMN196624:AMN196625 AWJ196624:AWJ196625 BGF196624:BGF196625 BQB196624:BQB196625 BZX196624:BZX196625 CJT196624:CJT196625 CTP196624:CTP196625 DDL196624:DDL196625 DNH196624:DNH196625 DXD196624:DXD196625 EGZ196624:EGZ196625 EQV196624:EQV196625 FAR196624:FAR196625 FKN196624:FKN196625 FUJ196624:FUJ196625 GEF196624:GEF196625 GOB196624:GOB196625 GXX196624:GXX196625 HHT196624:HHT196625 HRP196624:HRP196625 IBL196624:IBL196625 ILH196624:ILH196625 IVD196624:IVD196625 JEZ196624:JEZ196625 JOV196624:JOV196625 JYR196624:JYR196625 KIN196624:KIN196625 KSJ196624:KSJ196625 LCF196624:LCF196625 LMB196624:LMB196625 LVX196624:LVX196625 MFT196624:MFT196625 MPP196624:MPP196625 MZL196624:MZL196625 NJH196624:NJH196625 NTD196624:NTD196625 OCZ196624:OCZ196625 OMV196624:OMV196625 OWR196624:OWR196625 PGN196624:PGN196625 PQJ196624:PQJ196625 QAF196624:QAF196625 QKB196624:QKB196625 QTX196624:QTX196625 RDT196624:RDT196625 RNP196624:RNP196625 RXL196624:RXL196625 SHH196624:SHH196625 SRD196624:SRD196625 TAZ196624:TAZ196625 TKV196624:TKV196625 TUR196624:TUR196625 UEN196624:UEN196625 UOJ196624:UOJ196625 UYF196624:UYF196625 VIB196624:VIB196625 VRX196624:VRX196625 WBT196624:WBT196625 WLP196624:WLP196625 WVL196624:WVL196625 D262160:D262161 IZ262160:IZ262161 SV262160:SV262161 ACR262160:ACR262161 AMN262160:AMN262161 AWJ262160:AWJ262161 BGF262160:BGF262161 BQB262160:BQB262161 BZX262160:BZX262161 CJT262160:CJT262161 CTP262160:CTP262161 DDL262160:DDL262161 DNH262160:DNH262161 DXD262160:DXD262161 EGZ262160:EGZ262161 EQV262160:EQV262161 FAR262160:FAR262161 FKN262160:FKN262161 FUJ262160:FUJ262161 GEF262160:GEF262161 GOB262160:GOB262161 GXX262160:GXX262161 HHT262160:HHT262161 HRP262160:HRP262161 IBL262160:IBL262161 ILH262160:ILH262161 IVD262160:IVD262161 JEZ262160:JEZ262161 JOV262160:JOV262161 JYR262160:JYR262161 KIN262160:KIN262161 KSJ262160:KSJ262161 LCF262160:LCF262161 LMB262160:LMB262161 LVX262160:LVX262161 MFT262160:MFT262161 MPP262160:MPP262161 MZL262160:MZL262161 NJH262160:NJH262161 NTD262160:NTD262161 OCZ262160:OCZ262161 OMV262160:OMV262161 OWR262160:OWR262161 PGN262160:PGN262161 PQJ262160:PQJ262161 QAF262160:QAF262161 QKB262160:QKB262161 QTX262160:QTX262161 RDT262160:RDT262161 RNP262160:RNP262161 RXL262160:RXL262161 SHH262160:SHH262161 SRD262160:SRD262161 TAZ262160:TAZ262161 TKV262160:TKV262161 TUR262160:TUR262161 UEN262160:UEN262161 UOJ262160:UOJ262161 UYF262160:UYF262161 VIB262160:VIB262161 VRX262160:VRX262161 WBT262160:WBT262161 WLP262160:WLP262161 WVL262160:WVL262161 D327696:D327697 IZ327696:IZ327697 SV327696:SV327697 ACR327696:ACR327697 AMN327696:AMN327697 AWJ327696:AWJ327697 BGF327696:BGF327697 BQB327696:BQB327697 BZX327696:BZX327697 CJT327696:CJT327697 CTP327696:CTP327697 DDL327696:DDL327697 DNH327696:DNH327697 DXD327696:DXD327697 EGZ327696:EGZ327697 EQV327696:EQV327697 FAR327696:FAR327697 FKN327696:FKN327697 FUJ327696:FUJ327697 GEF327696:GEF327697 GOB327696:GOB327697 GXX327696:GXX327697 HHT327696:HHT327697 HRP327696:HRP327697 IBL327696:IBL327697 ILH327696:ILH327697 IVD327696:IVD327697 JEZ327696:JEZ327697 JOV327696:JOV327697 JYR327696:JYR327697 KIN327696:KIN327697 KSJ327696:KSJ327697 LCF327696:LCF327697 LMB327696:LMB327697 LVX327696:LVX327697 MFT327696:MFT327697 MPP327696:MPP327697 MZL327696:MZL327697 NJH327696:NJH327697 NTD327696:NTD327697 OCZ327696:OCZ327697 OMV327696:OMV327697 OWR327696:OWR327697 PGN327696:PGN327697 PQJ327696:PQJ327697 QAF327696:QAF327697 QKB327696:QKB327697 QTX327696:QTX327697 RDT327696:RDT327697 RNP327696:RNP327697 RXL327696:RXL327697 SHH327696:SHH327697 SRD327696:SRD327697 TAZ327696:TAZ327697 TKV327696:TKV327697 TUR327696:TUR327697 UEN327696:UEN327697 UOJ327696:UOJ327697 UYF327696:UYF327697 VIB327696:VIB327697 VRX327696:VRX327697 WBT327696:WBT327697 WLP327696:WLP327697 WVL327696:WVL327697 D393232:D393233 IZ393232:IZ393233 SV393232:SV393233 ACR393232:ACR393233 AMN393232:AMN393233 AWJ393232:AWJ393233 BGF393232:BGF393233 BQB393232:BQB393233 BZX393232:BZX393233 CJT393232:CJT393233 CTP393232:CTP393233 DDL393232:DDL393233 DNH393232:DNH393233 DXD393232:DXD393233 EGZ393232:EGZ393233 EQV393232:EQV393233 FAR393232:FAR393233 FKN393232:FKN393233 FUJ393232:FUJ393233 GEF393232:GEF393233 GOB393232:GOB393233 GXX393232:GXX393233 HHT393232:HHT393233 HRP393232:HRP393233 IBL393232:IBL393233 ILH393232:ILH393233 IVD393232:IVD393233 JEZ393232:JEZ393233 JOV393232:JOV393233 JYR393232:JYR393233 KIN393232:KIN393233 KSJ393232:KSJ393233 LCF393232:LCF393233 LMB393232:LMB393233 LVX393232:LVX393233 MFT393232:MFT393233 MPP393232:MPP393233 MZL393232:MZL393233 NJH393232:NJH393233 NTD393232:NTD393233 OCZ393232:OCZ393233 OMV393232:OMV393233 OWR393232:OWR393233 PGN393232:PGN393233 PQJ393232:PQJ393233 QAF393232:QAF393233 QKB393232:QKB393233 QTX393232:QTX393233 RDT393232:RDT393233 RNP393232:RNP393233 RXL393232:RXL393233 SHH393232:SHH393233 SRD393232:SRD393233 TAZ393232:TAZ393233 TKV393232:TKV393233 TUR393232:TUR393233 UEN393232:UEN393233 UOJ393232:UOJ393233 UYF393232:UYF393233 VIB393232:VIB393233 VRX393232:VRX393233 WBT393232:WBT393233 WLP393232:WLP393233 WVL393232:WVL393233 D458768:D458769 IZ458768:IZ458769 SV458768:SV458769 ACR458768:ACR458769 AMN458768:AMN458769 AWJ458768:AWJ458769 BGF458768:BGF458769 BQB458768:BQB458769 BZX458768:BZX458769 CJT458768:CJT458769 CTP458768:CTP458769 DDL458768:DDL458769 DNH458768:DNH458769 DXD458768:DXD458769 EGZ458768:EGZ458769 EQV458768:EQV458769 FAR458768:FAR458769 FKN458768:FKN458769 FUJ458768:FUJ458769 GEF458768:GEF458769 GOB458768:GOB458769 GXX458768:GXX458769 HHT458768:HHT458769 HRP458768:HRP458769 IBL458768:IBL458769 ILH458768:ILH458769 IVD458768:IVD458769 JEZ458768:JEZ458769 JOV458768:JOV458769 JYR458768:JYR458769 KIN458768:KIN458769 KSJ458768:KSJ458769 LCF458768:LCF458769 LMB458768:LMB458769 LVX458768:LVX458769 MFT458768:MFT458769 MPP458768:MPP458769 MZL458768:MZL458769 NJH458768:NJH458769 NTD458768:NTD458769 OCZ458768:OCZ458769 OMV458768:OMV458769 OWR458768:OWR458769 PGN458768:PGN458769 PQJ458768:PQJ458769 QAF458768:QAF458769 QKB458768:QKB458769 QTX458768:QTX458769 RDT458768:RDT458769 RNP458768:RNP458769 RXL458768:RXL458769 SHH458768:SHH458769 SRD458768:SRD458769 TAZ458768:TAZ458769 TKV458768:TKV458769 TUR458768:TUR458769 UEN458768:UEN458769 UOJ458768:UOJ458769 UYF458768:UYF458769 VIB458768:VIB458769 VRX458768:VRX458769 WBT458768:WBT458769 WLP458768:WLP458769 WVL458768:WVL458769 D524304:D524305 IZ524304:IZ524305 SV524304:SV524305 ACR524304:ACR524305 AMN524304:AMN524305 AWJ524304:AWJ524305 BGF524304:BGF524305 BQB524304:BQB524305 BZX524304:BZX524305 CJT524304:CJT524305 CTP524304:CTP524305 DDL524304:DDL524305 DNH524304:DNH524305 DXD524304:DXD524305 EGZ524304:EGZ524305 EQV524304:EQV524305 FAR524304:FAR524305 FKN524304:FKN524305 FUJ524304:FUJ524305 GEF524304:GEF524305 GOB524304:GOB524305 GXX524304:GXX524305 HHT524304:HHT524305 HRP524304:HRP524305 IBL524304:IBL524305 ILH524304:ILH524305 IVD524304:IVD524305 JEZ524304:JEZ524305 JOV524304:JOV524305 JYR524304:JYR524305 KIN524304:KIN524305 KSJ524304:KSJ524305 LCF524304:LCF524305 LMB524304:LMB524305 LVX524304:LVX524305 MFT524304:MFT524305 MPP524304:MPP524305 MZL524304:MZL524305 NJH524304:NJH524305 NTD524304:NTD524305 OCZ524304:OCZ524305 OMV524304:OMV524305 OWR524304:OWR524305 PGN524304:PGN524305 PQJ524304:PQJ524305 QAF524304:QAF524305 QKB524304:QKB524305 QTX524304:QTX524305 RDT524304:RDT524305 RNP524304:RNP524305 RXL524304:RXL524305 SHH524304:SHH524305 SRD524304:SRD524305 TAZ524304:TAZ524305 TKV524304:TKV524305 TUR524304:TUR524305 UEN524304:UEN524305 UOJ524304:UOJ524305 UYF524304:UYF524305 VIB524304:VIB524305 VRX524304:VRX524305 WBT524304:WBT524305 WLP524304:WLP524305 WVL524304:WVL524305 D589840:D589841 IZ589840:IZ589841 SV589840:SV589841 ACR589840:ACR589841 AMN589840:AMN589841 AWJ589840:AWJ589841 BGF589840:BGF589841 BQB589840:BQB589841 BZX589840:BZX589841 CJT589840:CJT589841 CTP589840:CTP589841 DDL589840:DDL589841 DNH589840:DNH589841 DXD589840:DXD589841 EGZ589840:EGZ589841 EQV589840:EQV589841 FAR589840:FAR589841 FKN589840:FKN589841 FUJ589840:FUJ589841 GEF589840:GEF589841 GOB589840:GOB589841 GXX589840:GXX589841 HHT589840:HHT589841 HRP589840:HRP589841 IBL589840:IBL589841 ILH589840:ILH589841 IVD589840:IVD589841 JEZ589840:JEZ589841 JOV589840:JOV589841 JYR589840:JYR589841 KIN589840:KIN589841 KSJ589840:KSJ589841 LCF589840:LCF589841 LMB589840:LMB589841 LVX589840:LVX589841 MFT589840:MFT589841 MPP589840:MPP589841 MZL589840:MZL589841 NJH589840:NJH589841 NTD589840:NTD589841 OCZ589840:OCZ589841 OMV589840:OMV589841 OWR589840:OWR589841 PGN589840:PGN589841 PQJ589840:PQJ589841 QAF589840:QAF589841 QKB589840:QKB589841 QTX589840:QTX589841 RDT589840:RDT589841 RNP589840:RNP589841 RXL589840:RXL589841 SHH589840:SHH589841 SRD589840:SRD589841 TAZ589840:TAZ589841 TKV589840:TKV589841 TUR589840:TUR589841 UEN589840:UEN589841 UOJ589840:UOJ589841 UYF589840:UYF589841 VIB589840:VIB589841 VRX589840:VRX589841 WBT589840:WBT589841 WLP589840:WLP589841 WVL589840:WVL589841 D655376:D655377 IZ655376:IZ655377 SV655376:SV655377 ACR655376:ACR655377 AMN655376:AMN655377 AWJ655376:AWJ655377 BGF655376:BGF655377 BQB655376:BQB655377 BZX655376:BZX655377 CJT655376:CJT655377 CTP655376:CTP655377 DDL655376:DDL655377 DNH655376:DNH655377 DXD655376:DXD655377 EGZ655376:EGZ655377 EQV655376:EQV655377 FAR655376:FAR655377 FKN655376:FKN655377 FUJ655376:FUJ655377 GEF655376:GEF655377 GOB655376:GOB655377 GXX655376:GXX655377 HHT655376:HHT655377 HRP655376:HRP655377 IBL655376:IBL655377 ILH655376:ILH655377 IVD655376:IVD655377 JEZ655376:JEZ655377 JOV655376:JOV655377 JYR655376:JYR655377 KIN655376:KIN655377 KSJ655376:KSJ655377 LCF655376:LCF655377 LMB655376:LMB655377 LVX655376:LVX655377 MFT655376:MFT655377 MPP655376:MPP655377 MZL655376:MZL655377 NJH655376:NJH655377 NTD655376:NTD655377 OCZ655376:OCZ655377 OMV655376:OMV655377 OWR655376:OWR655377 PGN655376:PGN655377 PQJ655376:PQJ655377 QAF655376:QAF655377 QKB655376:QKB655377 QTX655376:QTX655377 RDT655376:RDT655377 RNP655376:RNP655377 RXL655376:RXL655377 SHH655376:SHH655377 SRD655376:SRD655377 TAZ655376:TAZ655377 TKV655376:TKV655377 TUR655376:TUR655377 UEN655376:UEN655377 UOJ655376:UOJ655377 UYF655376:UYF655377 VIB655376:VIB655377 VRX655376:VRX655377 WBT655376:WBT655377 WLP655376:WLP655377 WVL655376:WVL655377 D720912:D720913 IZ720912:IZ720913 SV720912:SV720913 ACR720912:ACR720913 AMN720912:AMN720913 AWJ720912:AWJ720913 BGF720912:BGF720913 BQB720912:BQB720913 BZX720912:BZX720913 CJT720912:CJT720913 CTP720912:CTP720913 DDL720912:DDL720913 DNH720912:DNH720913 DXD720912:DXD720913 EGZ720912:EGZ720913 EQV720912:EQV720913 FAR720912:FAR720913 FKN720912:FKN720913 FUJ720912:FUJ720913 GEF720912:GEF720913 GOB720912:GOB720913 GXX720912:GXX720913 HHT720912:HHT720913 HRP720912:HRP720913 IBL720912:IBL720913 ILH720912:ILH720913 IVD720912:IVD720913 JEZ720912:JEZ720913 JOV720912:JOV720913 JYR720912:JYR720913 KIN720912:KIN720913 KSJ720912:KSJ720913 LCF720912:LCF720913 LMB720912:LMB720913 LVX720912:LVX720913 MFT720912:MFT720913 MPP720912:MPP720913 MZL720912:MZL720913 NJH720912:NJH720913 NTD720912:NTD720913 OCZ720912:OCZ720913 OMV720912:OMV720913 OWR720912:OWR720913 PGN720912:PGN720913 PQJ720912:PQJ720913 QAF720912:QAF720913 QKB720912:QKB720913 QTX720912:QTX720913 RDT720912:RDT720913 RNP720912:RNP720913 RXL720912:RXL720913 SHH720912:SHH720913 SRD720912:SRD720913 TAZ720912:TAZ720913 TKV720912:TKV720913 TUR720912:TUR720913 UEN720912:UEN720913 UOJ720912:UOJ720913 UYF720912:UYF720913 VIB720912:VIB720913 VRX720912:VRX720913 WBT720912:WBT720913 WLP720912:WLP720913 WVL720912:WVL720913 D786448:D786449 IZ786448:IZ786449 SV786448:SV786449 ACR786448:ACR786449 AMN786448:AMN786449 AWJ786448:AWJ786449 BGF786448:BGF786449 BQB786448:BQB786449 BZX786448:BZX786449 CJT786448:CJT786449 CTP786448:CTP786449 DDL786448:DDL786449 DNH786448:DNH786449 DXD786448:DXD786449 EGZ786448:EGZ786449 EQV786448:EQV786449 FAR786448:FAR786449 FKN786448:FKN786449 FUJ786448:FUJ786449 GEF786448:GEF786449 GOB786448:GOB786449 GXX786448:GXX786449 HHT786448:HHT786449 HRP786448:HRP786449 IBL786448:IBL786449 ILH786448:ILH786449 IVD786448:IVD786449 JEZ786448:JEZ786449 JOV786448:JOV786449 JYR786448:JYR786449 KIN786448:KIN786449 KSJ786448:KSJ786449 LCF786448:LCF786449 LMB786448:LMB786449 LVX786448:LVX786449 MFT786448:MFT786449 MPP786448:MPP786449 MZL786448:MZL786449 NJH786448:NJH786449 NTD786448:NTD786449 OCZ786448:OCZ786449 OMV786448:OMV786449 OWR786448:OWR786449 PGN786448:PGN786449 PQJ786448:PQJ786449 QAF786448:QAF786449 QKB786448:QKB786449 QTX786448:QTX786449 RDT786448:RDT786449 RNP786448:RNP786449 RXL786448:RXL786449 SHH786448:SHH786449 SRD786448:SRD786449 TAZ786448:TAZ786449 TKV786448:TKV786449 TUR786448:TUR786449 UEN786448:UEN786449 UOJ786448:UOJ786449 UYF786448:UYF786449 VIB786448:VIB786449 VRX786448:VRX786449 WBT786448:WBT786449 WLP786448:WLP786449 WVL786448:WVL786449 D851984:D851985 IZ851984:IZ851985 SV851984:SV851985 ACR851984:ACR851985 AMN851984:AMN851985 AWJ851984:AWJ851985 BGF851984:BGF851985 BQB851984:BQB851985 BZX851984:BZX851985 CJT851984:CJT851985 CTP851984:CTP851985 DDL851984:DDL851985 DNH851984:DNH851985 DXD851984:DXD851985 EGZ851984:EGZ851985 EQV851984:EQV851985 FAR851984:FAR851985 FKN851984:FKN851985 FUJ851984:FUJ851985 GEF851984:GEF851985 GOB851984:GOB851985 GXX851984:GXX851985 HHT851984:HHT851985 HRP851984:HRP851985 IBL851984:IBL851985 ILH851984:ILH851985 IVD851984:IVD851985 JEZ851984:JEZ851985 JOV851984:JOV851985 JYR851984:JYR851985 KIN851984:KIN851985 KSJ851984:KSJ851985 LCF851984:LCF851985 LMB851984:LMB851985 LVX851984:LVX851985 MFT851984:MFT851985 MPP851984:MPP851985 MZL851984:MZL851985 NJH851984:NJH851985 NTD851984:NTD851985 OCZ851984:OCZ851985 OMV851984:OMV851985 OWR851984:OWR851985 PGN851984:PGN851985 PQJ851984:PQJ851985 QAF851984:QAF851985 QKB851984:QKB851985 QTX851984:QTX851985 RDT851984:RDT851985 RNP851984:RNP851985 RXL851984:RXL851985 SHH851984:SHH851985 SRD851984:SRD851985 TAZ851984:TAZ851985 TKV851984:TKV851985 TUR851984:TUR851985 UEN851984:UEN851985 UOJ851984:UOJ851985 UYF851984:UYF851985 VIB851984:VIB851985 VRX851984:VRX851985 WBT851984:WBT851985 WLP851984:WLP851985 WVL851984:WVL851985 D917520:D917521 IZ917520:IZ917521 SV917520:SV917521 ACR917520:ACR917521 AMN917520:AMN917521 AWJ917520:AWJ917521 BGF917520:BGF917521 BQB917520:BQB917521 BZX917520:BZX917521 CJT917520:CJT917521 CTP917520:CTP917521 DDL917520:DDL917521 DNH917520:DNH917521 DXD917520:DXD917521 EGZ917520:EGZ917521 EQV917520:EQV917521 FAR917520:FAR917521 FKN917520:FKN917521 FUJ917520:FUJ917521 GEF917520:GEF917521 GOB917520:GOB917521 GXX917520:GXX917521 HHT917520:HHT917521 HRP917520:HRP917521 IBL917520:IBL917521 ILH917520:ILH917521 IVD917520:IVD917521 JEZ917520:JEZ917521 JOV917520:JOV917521 JYR917520:JYR917521 KIN917520:KIN917521 KSJ917520:KSJ917521 LCF917520:LCF917521 LMB917520:LMB917521 LVX917520:LVX917521 MFT917520:MFT917521 MPP917520:MPP917521 MZL917520:MZL917521 NJH917520:NJH917521 NTD917520:NTD917521 OCZ917520:OCZ917521 OMV917520:OMV917521 OWR917520:OWR917521 PGN917520:PGN917521 PQJ917520:PQJ917521 QAF917520:QAF917521 QKB917520:QKB917521 QTX917520:QTX917521 RDT917520:RDT917521 RNP917520:RNP917521 RXL917520:RXL917521 SHH917520:SHH917521 SRD917520:SRD917521 TAZ917520:TAZ917521 TKV917520:TKV917521 TUR917520:TUR917521 UEN917520:UEN917521 UOJ917520:UOJ917521 UYF917520:UYF917521 VIB917520:VIB917521 VRX917520:VRX917521 WBT917520:WBT917521 WLP917520:WLP917521 WVL917520:WVL917521 D983056:D983057 IZ983056:IZ983057 SV983056:SV983057 ACR983056:ACR983057 AMN983056:AMN983057 AWJ983056:AWJ983057 BGF983056:BGF983057 BQB983056:BQB983057 BZX983056:BZX983057 CJT983056:CJT983057 CTP983056:CTP983057 DDL983056:DDL983057 DNH983056:DNH983057 DXD983056:DXD983057 EGZ983056:EGZ983057 EQV983056:EQV983057 FAR983056:FAR983057 FKN983056:FKN983057 FUJ983056:FUJ983057 GEF983056:GEF983057 GOB983056:GOB983057 GXX983056:GXX983057 HHT983056:HHT983057 HRP983056:HRP983057 IBL983056:IBL983057 ILH983056:ILH983057 IVD983056:IVD983057 JEZ983056:JEZ983057 JOV983056:JOV983057 JYR983056:JYR983057 KIN983056:KIN983057 KSJ983056:KSJ983057 LCF983056:LCF983057 LMB983056:LMB983057 LVX983056:LVX983057 MFT983056:MFT983057 MPP983056:MPP983057 MZL983056:MZL983057 NJH983056:NJH983057 NTD983056:NTD983057 OCZ983056:OCZ983057 OMV983056:OMV983057 OWR983056:OWR983057 PGN983056:PGN983057 PQJ983056:PQJ983057 QAF983056:QAF983057 QKB983056:QKB983057 QTX983056:QTX983057 RDT983056:RDT983057 RNP983056:RNP983057 RXL983056:RXL983057 SHH983056:SHH983057 SRD983056:SRD983057 TAZ983056:TAZ983057 TKV983056:TKV983057 TUR983056:TUR983057 UEN983056:UEN983057 UOJ983056:UOJ983057 UYF983056:UYF983057 VIB983056:VIB983057 VRX983056:VRX983057 WBT983056:WBT983057 WLP983056:WLP983057 WVL983056:WVL983057 D19:D20 IZ19:IZ20 SV19:SV20 ACR19:ACR20 AMN19:AMN20 AWJ19:AWJ20 BGF19:BGF20 BQB19:BQB20 BZX19:BZX20 CJT19:CJT20 CTP19:CTP20 DDL19:DDL20 DNH19:DNH20 DXD19:DXD20 EGZ19:EGZ20 EQV19:EQV20 FAR19:FAR20 FKN19:FKN20 FUJ19:FUJ20 GEF19:GEF20 GOB19:GOB20 GXX19:GXX20 HHT19:HHT20 HRP19:HRP20 IBL19:IBL20 ILH19:ILH20 IVD19:IVD20 JEZ19:JEZ20 JOV19:JOV20 JYR19:JYR20 KIN19:KIN20 KSJ19:KSJ20 LCF19:LCF20 LMB19:LMB20 LVX19:LVX20 MFT19:MFT20 MPP19:MPP20 MZL19:MZL20 NJH19:NJH20 NTD19:NTD20 OCZ19:OCZ20 OMV19:OMV20 OWR19:OWR20 PGN19:PGN20 PQJ19:PQJ20 QAF19:QAF20 QKB19:QKB20 QTX19:QTX20 RDT19:RDT20 RNP19:RNP20 RXL19:RXL20 SHH19:SHH20 SRD19:SRD20 TAZ19:TAZ20 TKV19:TKV20 TUR19:TUR20 UEN19:UEN20 UOJ19:UOJ20 UYF19:UYF20 VIB19:VIB20 VRX19:VRX20 WBT19:WBT20 WLP19:WLP20 WVL19:WVL20 D65555:D65556 IZ65555:IZ65556 SV65555:SV65556 ACR65555:ACR65556 AMN65555:AMN65556 AWJ65555:AWJ65556 BGF65555:BGF65556 BQB65555:BQB65556 BZX65555:BZX65556 CJT65555:CJT65556 CTP65555:CTP65556 DDL65555:DDL65556 DNH65555:DNH65556 DXD65555:DXD65556 EGZ65555:EGZ65556 EQV65555:EQV65556 FAR65555:FAR65556 FKN65555:FKN65556 FUJ65555:FUJ65556 GEF65555:GEF65556 GOB65555:GOB65556 GXX65555:GXX65556 HHT65555:HHT65556 HRP65555:HRP65556 IBL65555:IBL65556 ILH65555:ILH65556 IVD65555:IVD65556 JEZ65555:JEZ65556 JOV65555:JOV65556 JYR65555:JYR65556 KIN65555:KIN65556 KSJ65555:KSJ65556 LCF65555:LCF65556 LMB65555:LMB65556 LVX65555:LVX65556 MFT65555:MFT65556 MPP65555:MPP65556 MZL65555:MZL65556 NJH65555:NJH65556 NTD65555:NTD65556 OCZ65555:OCZ65556 OMV65555:OMV65556 OWR65555:OWR65556 PGN65555:PGN65556 PQJ65555:PQJ65556 QAF65555:QAF65556 QKB65555:QKB65556 QTX65555:QTX65556 RDT65555:RDT65556 RNP65555:RNP65556 RXL65555:RXL65556 SHH65555:SHH65556 SRD65555:SRD65556 TAZ65555:TAZ65556 TKV65555:TKV65556 TUR65555:TUR65556 UEN65555:UEN65556 UOJ65555:UOJ65556 UYF65555:UYF65556 VIB65555:VIB65556 VRX65555:VRX65556 WBT65555:WBT65556 WLP65555:WLP65556 WVL65555:WVL65556 D131091:D131092 IZ131091:IZ131092 SV131091:SV131092 ACR131091:ACR131092 AMN131091:AMN131092 AWJ131091:AWJ131092 BGF131091:BGF131092 BQB131091:BQB131092 BZX131091:BZX131092 CJT131091:CJT131092 CTP131091:CTP131092 DDL131091:DDL131092 DNH131091:DNH131092 DXD131091:DXD131092 EGZ131091:EGZ131092 EQV131091:EQV131092 FAR131091:FAR131092 FKN131091:FKN131092 FUJ131091:FUJ131092 GEF131091:GEF131092 GOB131091:GOB131092 GXX131091:GXX131092 HHT131091:HHT131092 HRP131091:HRP131092 IBL131091:IBL131092 ILH131091:ILH131092 IVD131091:IVD131092 JEZ131091:JEZ131092 JOV131091:JOV131092 JYR131091:JYR131092 KIN131091:KIN131092 KSJ131091:KSJ131092 LCF131091:LCF131092 LMB131091:LMB131092 LVX131091:LVX131092 MFT131091:MFT131092 MPP131091:MPP131092 MZL131091:MZL131092 NJH131091:NJH131092 NTD131091:NTD131092 OCZ131091:OCZ131092 OMV131091:OMV131092 OWR131091:OWR131092 PGN131091:PGN131092 PQJ131091:PQJ131092 QAF131091:QAF131092 QKB131091:QKB131092 QTX131091:QTX131092 RDT131091:RDT131092 RNP131091:RNP131092 RXL131091:RXL131092 SHH131091:SHH131092 SRD131091:SRD131092 TAZ131091:TAZ131092 TKV131091:TKV131092 TUR131091:TUR131092 UEN131091:UEN131092 UOJ131091:UOJ131092 UYF131091:UYF131092 VIB131091:VIB131092 VRX131091:VRX131092 WBT131091:WBT131092 WLP131091:WLP131092 WVL131091:WVL131092 D196627:D196628 IZ196627:IZ196628 SV196627:SV196628 ACR196627:ACR196628 AMN196627:AMN196628 AWJ196627:AWJ196628 BGF196627:BGF196628 BQB196627:BQB196628 BZX196627:BZX196628 CJT196627:CJT196628 CTP196627:CTP196628 DDL196627:DDL196628 DNH196627:DNH196628 DXD196627:DXD196628 EGZ196627:EGZ196628 EQV196627:EQV196628 FAR196627:FAR196628 FKN196627:FKN196628 FUJ196627:FUJ196628 GEF196627:GEF196628 GOB196627:GOB196628 GXX196627:GXX196628 HHT196627:HHT196628 HRP196627:HRP196628 IBL196627:IBL196628 ILH196627:ILH196628 IVD196627:IVD196628 JEZ196627:JEZ196628 JOV196627:JOV196628 JYR196627:JYR196628 KIN196627:KIN196628 KSJ196627:KSJ196628 LCF196627:LCF196628 LMB196627:LMB196628 LVX196627:LVX196628 MFT196627:MFT196628 MPP196627:MPP196628 MZL196627:MZL196628 NJH196627:NJH196628 NTD196627:NTD196628 OCZ196627:OCZ196628 OMV196627:OMV196628 OWR196627:OWR196628 PGN196627:PGN196628 PQJ196627:PQJ196628 QAF196627:QAF196628 QKB196627:QKB196628 QTX196627:QTX196628 RDT196627:RDT196628 RNP196627:RNP196628 RXL196627:RXL196628 SHH196627:SHH196628 SRD196627:SRD196628 TAZ196627:TAZ196628 TKV196627:TKV196628 TUR196627:TUR196628 UEN196627:UEN196628 UOJ196627:UOJ196628 UYF196627:UYF196628 VIB196627:VIB196628 VRX196627:VRX196628 WBT196627:WBT196628 WLP196627:WLP196628 WVL196627:WVL196628 D262163:D262164 IZ262163:IZ262164 SV262163:SV262164 ACR262163:ACR262164 AMN262163:AMN262164 AWJ262163:AWJ262164 BGF262163:BGF262164 BQB262163:BQB262164 BZX262163:BZX262164 CJT262163:CJT262164 CTP262163:CTP262164 DDL262163:DDL262164 DNH262163:DNH262164 DXD262163:DXD262164 EGZ262163:EGZ262164 EQV262163:EQV262164 FAR262163:FAR262164 FKN262163:FKN262164 FUJ262163:FUJ262164 GEF262163:GEF262164 GOB262163:GOB262164 GXX262163:GXX262164 HHT262163:HHT262164 HRP262163:HRP262164 IBL262163:IBL262164 ILH262163:ILH262164 IVD262163:IVD262164 JEZ262163:JEZ262164 JOV262163:JOV262164 JYR262163:JYR262164 KIN262163:KIN262164 KSJ262163:KSJ262164 LCF262163:LCF262164 LMB262163:LMB262164 LVX262163:LVX262164 MFT262163:MFT262164 MPP262163:MPP262164 MZL262163:MZL262164 NJH262163:NJH262164 NTD262163:NTD262164 OCZ262163:OCZ262164 OMV262163:OMV262164 OWR262163:OWR262164 PGN262163:PGN262164 PQJ262163:PQJ262164 QAF262163:QAF262164 QKB262163:QKB262164 QTX262163:QTX262164 RDT262163:RDT262164 RNP262163:RNP262164 RXL262163:RXL262164 SHH262163:SHH262164 SRD262163:SRD262164 TAZ262163:TAZ262164 TKV262163:TKV262164 TUR262163:TUR262164 UEN262163:UEN262164 UOJ262163:UOJ262164 UYF262163:UYF262164 VIB262163:VIB262164 VRX262163:VRX262164 WBT262163:WBT262164 WLP262163:WLP262164 WVL262163:WVL262164 D327699:D327700 IZ327699:IZ327700 SV327699:SV327700 ACR327699:ACR327700 AMN327699:AMN327700 AWJ327699:AWJ327700 BGF327699:BGF327700 BQB327699:BQB327700 BZX327699:BZX327700 CJT327699:CJT327700 CTP327699:CTP327700 DDL327699:DDL327700 DNH327699:DNH327700 DXD327699:DXD327700 EGZ327699:EGZ327700 EQV327699:EQV327700 FAR327699:FAR327700 FKN327699:FKN327700 FUJ327699:FUJ327700 GEF327699:GEF327700 GOB327699:GOB327700 GXX327699:GXX327700 HHT327699:HHT327700 HRP327699:HRP327700 IBL327699:IBL327700 ILH327699:ILH327700 IVD327699:IVD327700 JEZ327699:JEZ327700 JOV327699:JOV327700 JYR327699:JYR327700 KIN327699:KIN327700 KSJ327699:KSJ327700 LCF327699:LCF327700 LMB327699:LMB327700 LVX327699:LVX327700 MFT327699:MFT327700 MPP327699:MPP327700 MZL327699:MZL327700 NJH327699:NJH327700 NTD327699:NTD327700 OCZ327699:OCZ327700 OMV327699:OMV327700 OWR327699:OWR327700 PGN327699:PGN327700 PQJ327699:PQJ327700 QAF327699:QAF327700 QKB327699:QKB327700 QTX327699:QTX327700 RDT327699:RDT327700 RNP327699:RNP327700 RXL327699:RXL327700 SHH327699:SHH327700 SRD327699:SRD327700 TAZ327699:TAZ327700 TKV327699:TKV327700 TUR327699:TUR327700 UEN327699:UEN327700 UOJ327699:UOJ327700 UYF327699:UYF327700 VIB327699:VIB327700 VRX327699:VRX327700 WBT327699:WBT327700 WLP327699:WLP327700 WVL327699:WVL327700 D393235:D393236 IZ393235:IZ393236 SV393235:SV393236 ACR393235:ACR393236 AMN393235:AMN393236 AWJ393235:AWJ393236 BGF393235:BGF393236 BQB393235:BQB393236 BZX393235:BZX393236 CJT393235:CJT393236 CTP393235:CTP393236 DDL393235:DDL393236 DNH393235:DNH393236 DXD393235:DXD393236 EGZ393235:EGZ393236 EQV393235:EQV393236 FAR393235:FAR393236 FKN393235:FKN393236 FUJ393235:FUJ393236 GEF393235:GEF393236 GOB393235:GOB393236 GXX393235:GXX393236 HHT393235:HHT393236 HRP393235:HRP393236 IBL393235:IBL393236 ILH393235:ILH393236 IVD393235:IVD393236 JEZ393235:JEZ393236 JOV393235:JOV393236 JYR393235:JYR393236 KIN393235:KIN393236 KSJ393235:KSJ393236 LCF393235:LCF393236 LMB393235:LMB393236 LVX393235:LVX393236 MFT393235:MFT393236 MPP393235:MPP393236 MZL393235:MZL393236 NJH393235:NJH393236 NTD393235:NTD393236 OCZ393235:OCZ393236 OMV393235:OMV393236 OWR393235:OWR393236 PGN393235:PGN393236 PQJ393235:PQJ393236 QAF393235:QAF393236 QKB393235:QKB393236 QTX393235:QTX393236 RDT393235:RDT393236 RNP393235:RNP393236 RXL393235:RXL393236 SHH393235:SHH393236 SRD393235:SRD393236 TAZ393235:TAZ393236 TKV393235:TKV393236 TUR393235:TUR393236 UEN393235:UEN393236 UOJ393235:UOJ393236 UYF393235:UYF393236 VIB393235:VIB393236 VRX393235:VRX393236 WBT393235:WBT393236 WLP393235:WLP393236 WVL393235:WVL393236 D458771:D458772 IZ458771:IZ458772 SV458771:SV458772 ACR458771:ACR458772 AMN458771:AMN458772 AWJ458771:AWJ458772 BGF458771:BGF458772 BQB458771:BQB458772 BZX458771:BZX458772 CJT458771:CJT458772 CTP458771:CTP458772 DDL458771:DDL458772 DNH458771:DNH458772 DXD458771:DXD458772 EGZ458771:EGZ458772 EQV458771:EQV458772 FAR458771:FAR458772 FKN458771:FKN458772 FUJ458771:FUJ458772 GEF458771:GEF458772 GOB458771:GOB458772 GXX458771:GXX458772 HHT458771:HHT458772 HRP458771:HRP458772 IBL458771:IBL458772 ILH458771:ILH458772 IVD458771:IVD458772 JEZ458771:JEZ458772 JOV458771:JOV458772 JYR458771:JYR458772 KIN458771:KIN458772 KSJ458771:KSJ458772 LCF458771:LCF458772 LMB458771:LMB458772 LVX458771:LVX458772 MFT458771:MFT458772 MPP458771:MPP458772 MZL458771:MZL458772 NJH458771:NJH458772 NTD458771:NTD458772 OCZ458771:OCZ458772 OMV458771:OMV458772 OWR458771:OWR458772 PGN458771:PGN458772 PQJ458771:PQJ458772 QAF458771:QAF458772 QKB458771:QKB458772 QTX458771:QTX458772 RDT458771:RDT458772 RNP458771:RNP458772 RXL458771:RXL458772 SHH458771:SHH458772 SRD458771:SRD458772 TAZ458771:TAZ458772 TKV458771:TKV458772 TUR458771:TUR458772 UEN458771:UEN458772 UOJ458771:UOJ458772 UYF458771:UYF458772 VIB458771:VIB458772 VRX458771:VRX458772 WBT458771:WBT458772 WLP458771:WLP458772 WVL458771:WVL458772 D524307:D524308 IZ524307:IZ524308 SV524307:SV524308 ACR524307:ACR524308 AMN524307:AMN524308 AWJ524307:AWJ524308 BGF524307:BGF524308 BQB524307:BQB524308 BZX524307:BZX524308 CJT524307:CJT524308 CTP524307:CTP524308 DDL524307:DDL524308 DNH524307:DNH524308 DXD524307:DXD524308 EGZ524307:EGZ524308 EQV524307:EQV524308 FAR524307:FAR524308 FKN524307:FKN524308 FUJ524307:FUJ524308 GEF524307:GEF524308 GOB524307:GOB524308 GXX524307:GXX524308 HHT524307:HHT524308 HRP524307:HRP524308 IBL524307:IBL524308 ILH524307:ILH524308 IVD524307:IVD524308 JEZ524307:JEZ524308 JOV524307:JOV524308 JYR524307:JYR524308 KIN524307:KIN524308 KSJ524307:KSJ524308 LCF524307:LCF524308 LMB524307:LMB524308 LVX524307:LVX524308 MFT524307:MFT524308 MPP524307:MPP524308 MZL524307:MZL524308 NJH524307:NJH524308 NTD524307:NTD524308 OCZ524307:OCZ524308 OMV524307:OMV524308 OWR524307:OWR524308 PGN524307:PGN524308 PQJ524307:PQJ524308 QAF524307:QAF524308 QKB524307:QKB524308 QTX524307:QTX524308 RDT524307:RDT524308 RNP524307:RNP524308 RXL524307:RXL524308 SHH524307:SHH524308 SRD524307:SRD524308 TAZ524307:TAZ524308 TKV524307:TKV524308 TUR524307:TUR524308 UEN524307:UEN524308 UOJ524307:UOJ524308 UYF524307:UYF524308 VIB524307:VIB524308 VRX524307:VRX524308 WBT524307:WBT524308 WLP524307:WLP524308 WVL524307:WVL524308 D589843:D589844 IZ589843:IZ589844 SV589843:SV589844 ACR589843:ACR589844 AMN589843:AMN589844 AWJ589843:AWJ589844 BGF589843:BGF589844 BQB589843:BQB589844 BZX589843:BZX589844 CJT589843:CJT589844 CTP589843:CTP589844 DDL589843:DDL589844 DNH589843:DNH589844 DXD589843:DXD589844 EGZ589843:EGZ589844 EQV589843:EQV589844 FAR589843:FAR589844 FKN589843:FKN589844 FUJ589843:FUJ589844 GEF589843:GEF589844 GOB589843:GOB589844 GXX589843:GXX589844 HHT589843:HHT589844 HRP589843:HRP589844 IBL589843:IBL589844 ILH589843:ILH589844 IVD589843:IVD589844 JEZ589843:JEZ589844 JOV589843:JOV589844 JYR589843:JYR589844 KIN589843:KIN589844 KSJ589843:KSJ589844 LCF589843:LCF589844 LMB589843:LMB589844 LVX589843:LVX589844 MFT589843:MFT589844 MPP589843:MPP589844 MZL589843:MZL589844 NJH589843:NJH589844 NTD589843:NTD589844 OCZ589843:OCZ589844 OMV589843:OMV589844 OWR589843:OWR589844 PGN589843:PGN589844 PQJ589843:PQJ589844 QAF589843:QAF589844 QKB589843:QKB589844 QTX589843:QTX589844 RDT589843:RDT589844 RNP589843:RNP589844 RXL589843:RXL589844 SHH589843:SHH589844 SRD589843:SRD589844 TAZ589843:TAZ589844 TKV589843:TKV589844 TUR589843:TUR589844 UEN589843:UEN589844 UOJ589843:UOJ589844 UYF589843:UYF589844 VIB589843:VIB589844 VRX589843:VRX589844 WBT589843:WBT589844 WLP589843:WLP589844 WVL589843:WVL589844 D655379:D655380 IZ655379:IZ655380 SV655379:SV655380 ACR655379:ACR655380 AMN655379:AMN655380 AWJ655379:AWJ655380 BGF655379:BGF655380 BQB655379:BQB655380 BZX655379:BZX655380 CJT655379:CJT655380 CTP655379:CTP655380 DDL655379:DDL655380 DNH655379:DNH655380 DXD655379:DXD655380 EGZ655379:EGZ655380 EQV655379:EQV655380 FAR655379:FAR655380 FKN655379:FKN655380 FUJ655379:FUJ655380 GEF655379:GEF655380 GOB655379:GOB655380 GXX655379:GXX655380 HHT655379:HHT655380 HRP655379:HRP655380 IBL655379:IBL655380 ILH655379:ILH655380 IVD655379:IVD655380 JEZ655379:JEZ655380 JOV655379:JOV655380 JYR655379:JYR655380 KIN655379:KIN655380 KSJ655379:KSJ655380 LCF655379:LCF655380 LMB655379:LMB655380 LVX655379:LVX655380 MFT655379:MFT655380 MPP655379:MPP655380 MZL655379:MZL655380 NJH655379:NJH655380 NTD655379:NTD655380 OCZ655379:OCZ655380 OMV655379:OMV655380 OWR655379:OWR655380 PGN655379:PGN655380 PQJ655379:PQJ655380 QAF655379:QAF655380 QKB655379:QKB655380 QTX655379:QTX655380 RDT655379:RDT655380 RNP655379:RNP655380 RXL655379:RXL655380 SHH655379:SHH655380 SRD655379:SRD655380 TAZ655379:TAZ655380 TKV655379:TKV655380 TUR655379:TUR655380 UEN655379:UEN655380 UOJ655379:UOJ655380 UYF655379:UYF655380 VIB655379:VIB655380 VRX655379:VRX655380 WBT655379:WBT655380 WLP655379:WLP655380 WVL655379:WVL655380 D720915:D720916 IZ720915:IZ720916 SV720915:SV720916 ACR720915:ACR720916 AMN720915:AMN720916 AWJ720915:AWJ720916 BGF720915:BGF720916 BQB720915:BQB720916 BZX720915:BZX720916 CJT720915:CJT720916 CTP720915:CTP720916 DDL720915:DDL720916 DNH720915:DNH720916 DXD720915:DXD720916 EGZ720915:EGZ720916 EQV720915:EQV720916 FAR720915:FAR720916 FKN720915:FKN720916 FUJ720915:FUJ720916 GEF720915:GEF720916 GOB720915:GOB720916 GXX720915:GXX720916 HHT720915:HHT720916 HRP720915:HRP720916 IBL720915:IBL720916 ILH720915:ILH720916 IVD720915:IVD720916 JEZ720915:JEZ720916 JOV720915:JOV720916 JYR720915:JYR720916 KIN720915:KIN720916 KSJ720915:KSJ720916 LCF720915:LCF720916 LMB720915:LMB720916 LVX720915:LVX720916 MFT720915:MFT720916 MPP720915:MPP720916 MZL720915:MZL720916 NJH720915:NJH720916 NTD720915:NTD720916 OCZ720915:OCZ720916 OMV720915:OMV720916 OWR720915:OWR720916 PGN720915:PGN720916 PQJ720915:PQJ720916 QAF720915:QAF720916 QKB720915:QKB720916 QTX720915:QTX720916 RDT720915:RDT720916 RNP720915:RNP720916 RXL720915:RXL720916 SHH720915:SHH720916 SRD720915:SRD720916 TAZ720915:TAZ720916 TKV720915:TKV720916 TUR720915:TUR720916 UEN720915:UEN720916 UOJ720915:UOJ720916 UYF720915:UYF720916 VIB720915:VIB720916 VRX720915:VRX720916 WBT720915:WBT720916 WLP720915:WLP720916 WVL720915:WVL720916 D786451:D786452 IZ786451:IZ786452 SV786451:SV786452 ACR786451:ACR786452 AMN786451:AMN786452 AWJ786451:AWJ786452 BGF786451:BGF786452 BQB786451:BQB786452 BZX786451:BZX786452 CJT786451:CJT786452 CTP786451:CTP786452 DDL786451:DDL786452 DNH786451:DNH786452 DXD786451:DXD786452 EGZ786451:EGZ786452 EQV786451:EQV786452 FAR786451:FAR786452 FKN786451:FKN786452 FUJ786451:FUJ786452 GEF786451:GEF786452 GOB786451:GOB786452 GXX786451:GXX786452 HHT786451:HHT786452 HRP786451:HRP786452 IBL786451:IBL786452 ILH786451:ILH786452 IVD786451:IVD786452 JEZ786451:JEZ786452 JOV786451:JOV786452 JYR786451:JYR786452 KIN786451:KIN786452 KSJ786451:KSJ786452 LCF786451:LCF786452 LMB786451:LMB786452 LVX786451:LVX786452 MFT786451:MFT786452 MPP786451:MPP786452 MZL786451:MZL786452 NJH786451:NJH786452 NTD786451:NTD786452 OCZ786451:OCZ786452 OMV786451:OMV786452 OWR786451:OWR786452 PGN786451:PGN786452 PQJ786451:PQJ786452 QAF786451:QAF786452 QKB786451:QKB786452 QTX786451:QTX786452 RDT786451:RDT786452 RNP786451:RNP786452 RXL786451:RXL786452 SHH786451:SHH786452 SRD786451:SRD786452 TAZ786451:TAZ786452 TKV786451:TKV786452 TUR786451:TUR786452 UEN786451:UEN786452 UOJ786451:UOJ786452 UYF786451:UYF786452 VIB786451:VIB786452 VRX786451:VRX786452 WBT786451:WBT786452 WLP786451:WLP786452 WVL786451:WVL786452 D851987:D851988 IZ851987:IZ851988 SV851987:SV851988 ACR851987:ACR851988 AMN851987:AMN851988 AWJ851987:AWJ851988 BGF851987:BGF851988 BQB851987:BQB851988 BZX851987:BZX851988 CJT851987:CJT851988 CTP851987:CTP851988 DDL851987:DDL851988 DNH851987:DNH851988 DXD851987:DXD851988 EGZ851987:EGZ851988 EQV851987:EQV851988 FAR851987:FAR851988 FKN851987:FKN851988 FUJ851987:FUJ851988 GEF851987:GEF851988 GOB851987:GOB851988 GXX851987:GXX851988 HHT851987:HHT851988 HRP851987:HRP851988 IBL851987:IBL851988 ILH851987:ILH851988 IVD851987:IVD851988 JEZ851987:JEZ851988 JOV851987:JOV851988 JYR851987:JYR851988 KIN851987:KIN851988 KSJ851987:KSJ851988 LCF851987:LCF851988 LMB851987:LMB851988 LVX851987:LVX851988 MFT851987:MFT851988 MPP851987:MPP851988 MZL851987:MZL851988 NJH851987:NJH851988 NTD851987:NTD851988 OCZ851987:OCZ851988 OMV851987:OMV851988 OWR851987:OWR851988 PGN851987:PGN851988 PQJ851987:PQJ851988 QAF851987:QAF851988 QKB851987:QKB851988 QTX851987:QTX851988 RDT851987:RDT851988 RNP851987:RNP851988 RXL851987:RXL851988 SHH851987:SHH851988 SRD851987:SRD851988 TAZ851987:TAZ851988 TKV851987:TKV851988 TUR851987:TUR851988 UEN851987:UEN851988 UOJ851987:UOJ851988 UYF851987:UYF851988 VIB851987:VIB851988 VRX851987:VRX851988 WBT851987:WBT851988 WLP851987:WLP851988 WVL851987:WVL851988 D917523:D917524 IZ917523:IZ917524 SV917523:SV917524 ACR917523:ACR917524 AMN917523:AMN917524 AWJ917523:AWJ917524 BGF917523:BGF917524 BQB917523:BQB917524 BZX917523:BZX917524 CJT917523:CJT917524 CTP917523:CTP917524 DDL917523:DDL917524 DNH917523:DNH917524 DXD917523:DXD917524 EGZ917523:EGZ917524 EQV917523:EQV917524 FAR917523:FAR917524 FKN917523:FKN917524 FUJ917523:FUJ917524 GEF917523:GEF917524 GOB917523:GOB917524 GXX917523:GXX917524 HHT917523:HHT917524 HRP917523:HRP917524 IBL917523:IBL917524 ILH917523:ILH917524 IVD917523:IVD917524 JEZ917523:JEZ917524 JOV917523:JOV917524 JYR917523:JYR917524 KIN917523:KIN917524 KSJ917523:KSJ917524 LCF917523:LCF917524 LMB917523:LMB917524 LVX917523:LVX917524 MFT917523:MFT917524 MPP917523:MPP917524 MZL917523:MZL917524 NJH917523:NJH917524 NTD917523:NTD917524 OCZ917523:OCZ917524 OMV917523:OMV917524 OWR917523:OWR917524 PGN917523:PGN917524 PQJ917523:PQJ917524 QAF917523:QAF917524 QKB917523:QKB917524 QTX917523:QTX917524 RDT917523:RDT917524 RNP917523:RNP917524 RXL917523:RXL917524 SHH917523:SHH917524 SRD917523:SRD917524 TAZ917523:TAZ917524 TKV917523:TKV917524 TUR917523:TUR917524 UEN917523:UEN917524 UOJ917523:UOJ917524 UYF917523:UYF917524 VIB917523:VIB917524 VRX917523:VRX917524 WBT917523:WBT917524 WLP917523:WLP917524 WVL917523:WVL917524 D983059:D983060 IZ983059:IZ983060 SV983059:SV983060 ACR983059:ACR983060 AMN983059:AMN983060 AWJ983059:AWJ983060 BGF983059:BGF983060 BQB983059:BQB983060 BZX983059:BZX983060 CJT983059:CJT983060 CTP983059:CTP983060 DDL983059:DDL983060 DNH983059:DNH983060 DXD983059:DXD983060 EGZ983059:EGZ983060 EQV983059:EQV983060 FAR983059:FAR983060 FKN983059:FKN983060 FUJ983059:FUJ983060 GEF983059:GEF983060 GOB983059:GOB983060 GXX983059:GXX983060 HHT983059:HHT983060 HRP983059:HRP983060 IBL983059:IBL983060 ILH983059:ILH983060 IVD983059:IVD983060 JEZ983059:JEZ983060 JOV983059:JOV983060 JYR983059:JYR983060 KIN983059:KIN983060 KSJ983059:KSJ983060 LCF983059:LCF983060 LMB983059:LMB983060 LVX983059:LVX983060 MFT983059:MFT983060 MPP983059:MPP983060 MZL983059:MZL983060 NJH983059:NJH983060 NTD983059:NTD983060 OCZ983059:OCZ983060 OMV983059:OMV983060 OWR983059:OWR983060 PGN983059:PGN983060 PQJ983059:PQJ983060 QAF983059:QAF983060 QKB983059:QKB983060 QTX983059:QTX983060 RDT983059:RDT983060 RNP983059:RNP983060 RXL983059:RXL983060 SHH983059:SHH983060 SRD983059:SRD983060 TAZ983059:TAZ983060 TKV983059:TKV983060 TUR983059:TUR983060 UEN983059:UEN983060 UOJ983059:UOJ983060 UYF983059:UYF983060 VIB983059:VIB983060 VRX983059:VRX983060 WBT983059:WBT983060 WLP983059:WLP983060 WVL983059:WVL983060 I8:I10 JE8:JE10 TA8:TA10 ACW8:ACW10 AMS8:AMS10 AWO8:AWO10 BGK8:BGK10 BQG8:BQG10 CAC8:CAC10 CJY8:CJY10 CTU8:CTU10 DDQ8:DDQ10 DNM8:DNM10 DXI8:DXI10 EHE8:EHE10 ERA8:ERA10 FAW8:FAW10 FKS8:FKS10 FUO8:FUO10 GEK8:GEK10 GOG8:GOG10 GYC8:GYC10 HHY8:HHY10 HRU8:HRU10 IBQ8:IBQ10 ILM8:ILM10 IVI8:IVI10 JFE8:JFE10 JPA8:JPA10 JYW8:JYW10 KIS8:KIS10 KSO8:KSO10 LCK8:LCK10 LMG8:LMG10 LWC8:LWC10 MFY8:MFY10 MPU8:MPU10 MZQ8:MZQ10 NJM8:NJM10 NTI8:NTI10 ODE8:ODE10 ONA8:ONA10 OWW8:OWW10 PGS8:PGS10 PQO8:PQO10 QAK8:QAK10 QKG8:QKG10 QUC8:QUC10 RDY8:RDY10 RNU8:RNU10 RXQ8:RXQ10 SHM8:SHM10 SRI8:SRI10 TBE8:TBE10 TLA8:TLA10 TUW8:TUW10 UES8:UES10 UOO8:UOO10 UYK8:UYK10 VIG8:VIG10 VSC8:VSC10 WBY8:WBY10 WLU8:WLU10 WVQ8:WVQ10 I65544:I65546 JE65544:JE65546 TA65544:TA65546 ACW65544:ACW65546 AMS65544:AMS65546 AWO65544:AWO65546 BGK65544:BGK65546 BQG65544:BQG65546 CAC65544:CAC65546 CJY65544:CJY65546 CTU65544:CTU65546 DDQ65544:DDQ65546 DNM65544:DNM65546 DXI65544:DXI65546 EHE65544:EHE65546 ERA65544:ERA65546 FAW65544:FAW65546 FKS65544:FKS65546 FUO65544:FUO65546 GEK65544:GEK65546 GOG65544:GOG65546 GYC65544:GYC65546 HHY65544:HHY65546 HRU65544:HRU65546 IBQ65544:IBQ65546 ILM65544:ILM65546 IVI65544:IVI65546 JFE65544:JFE65546 JPA65544:JPA65546 JYW65544:JYW65546 KIS65544:KIS65546 KSO65544:KSO65546 LCK65544:LCK65546 LMG65544:LMG65546 LWC65544:LWC65546 MFY65544:MFY65546 MPU65544:MPU65546 MZQ65544:MZQ65546 NJM65544:NJM65546 NTI65544:NTI65546 ODE65544:ODE65546 ONA65544:ONA65546 OWW65544:OWW65546 PGS65544:PGS65546 PQO65544:PQO65546 QAK65544:QAK65546 QKG65544:QKG65546 QUC65544:QUC65546 RDY65544:RDY65546 RNU65544:RNU65546 RXQ65544:RXQ65546 SHM65544:SHM65546 SRI65544:SRI65546 TBE65544:TBE65546 TLA65544:TLA65546 TUW65544:TUW65546 UES65544:UES65546 UOO65544:UOO65546 UYK65544:UYK65546 VIG65544:VIG65546 VSC65544:VSC65546 WBY65544:WBY65546 WLU65544:WLU65546 WVQ65544:WVQ65546 I131080:I131082 JE131080:JE131082 TA131080:TA131082 ACW131080:ACW131082 AMS131080:AMS131082 AWO131080:AWO131082 BGK131080:BGK131082 BQG131080:BQG131082 CAC131080:CAC131082 CJY131080:CJY131082 CTU131080:CTU131082 DDQ131080:DDQ131082 DNM131080:DNM131082 DXI131080:DXI131082 EHE131080:EHE131082 ERA131080:ERA131082 FAW131080:FAW131082 FKS131080:FKS131082 FUO131080:FUO131082 GEK131080:GEK131082 GOG131080:GOG131082 GYC131080:GYC131082 HHY131080:HHY131082 HRU131080:HRU131082 IBQ131080:IBQ131082 ILM131080:ILM131082 IVI131080:IVI131082 JFE131080:JFE131082 JPA131080:JPA131082 JYW131080:JYW131082 KIS131080:KIS131082 KSO131080:KSO131082 LCK131080:LCK131082 LMG131080:LMG131082 LWC131080:LWC131082 MFY131080:MFY131082 MPU131080:MPU131082 MZQ131080:MZQ131082 NJM131080:NJM131082 NTI131080:NTI131082 ODE131080:ODE131082 ONA131080:ONA131082 OWW131080:OWW131082 PGS131080:PGS131082 PQO131080:PQO131082 QAK131080:QAK131082 QKG131080:QKG131082 QUC131080:QUC131082 RDY131080:RDY131082 RNU131080:RNU131082 RXQ131080:RXQ131082 SHM131080:SHM131082 SRI131080:SRI131082 TBE131080:TBE131082 TLA131080:TLA131082 TUW131080:TUW131082 UES131080:UES131082 UOO131080:UOO131082 UYK131080:UYK131082 VIG131080:VIG131082 VSC131080:VSC131082 WBY131080:WBY131082 WLU131080:WLU131082 WVQ131080:WVQ131082 I196616:I196618 JE196616:JE196618 TA196616:TA196618 ACW196616:ACW196618 AMS196616:AMS196618 AWO196616:AWO196618 BGK196616:BGK196618 BQG196616:BQG196618 CAC196616:CAC196618 CJY196616:CJY196618 CTU196616:CTU196618 DDQ196616:DDQ196618 DNM196616:DNM196618 DXI196616:DXI196618 EHE196616:EHE196618 ERA196616:ERA196618 FAW196616:FAW196618 FKS196616:FKS196618 FUO196616:FUO196618 GEK196616:GEK196618 GOG196616:GOG196618 GYC196616:GYC196618 HHY196616:HHY196618 HRU196616:HRU196618 IBQ196616:IBQ196618 ILM196616:ILM196618 IVI196616:IVI196618 JFE196616:JFE196618 JPA196616:JPA196618 JYW196616:JYW196618 KIS196616:KIS196618 KSO196616:KSO196618 LCK196616:LCK196618 LMG196616:LMG196618 LWC196616:LWC196618 MFY196616:MFY196618 MPU196616:MPU196618 MZQ196616:MZQ196618 NJM196616:NJM196618 NTI196616:NTI196618 ODE196616:ODE196618 ONA196616:ONA196618 OWW196616:OWW196618 PGS196616:PGS196618 PQO196616:PQO196618 QAK196616:QAK196618 QKG196616:QKG196618 QUC196616:QUC196618 RDY196616:RDY196618 RNU196616:RNU196618 RXQ196616:RXQ196618 SHM196616:SHM196618 SRI196616:SRI196618 TBE196616:TBE196618 TLA196616:TLA196618 TUW196616:TUW196618 UES196616:UES196618 UOO196616:UOO196618 UYK196616:UYK196618 VIG196616:VIG196618 VSC196616:VSC196618 WBY196616:WBY196618 WLU196616:WLU196618 WVQ196616:WVQ196618 I262152:I262154 JE262152:JE262154 TA262152:TA262154 ACW262152:ACW262154 AMS262152:AMS262154 AWO262152:AWO262154 BGK262152:BGK262154 BQG262152:BQG262154 CAC262152:CAC262154 CJY262152:CJY262154 CTU262152:CTU262154 DDQ262152:DDQ262154 DNM262152:DNM262154 DXI262152:DXI262154 EHE262152:EHE262154 ERA262152:ERA262154 FAW262152:FAW262154 FKS262152:FKS262154 FUO262152:FUO262154 GEK262152:GEK262154 GOG262152:GOG262154 GYC262152:GYC262154 HHY262152:HHY262154 HRU262152:HRU262154 IBQ262152:IBQ262154 ILM262152:ILM262154 IVI262152:IVI262154 JFE262152:JFE262154 JPA262152:JPA262154 JYW262152:JYW262154 KIS262152:KIS262154 KSO262152:KSO262154 LCK262152:LCK262154 LMG262152:LMG262154 LWC262152:LWC262154 MFY262152:MFY262154 MPU262152:MPU262154 MZQ262152:MZQ262154 NJM262152:NJM262154 NTI262152:NTI262154 ODE262152:ODE262154 ONA262152:ONA262154 OWW262152:OWW262154 PGS262152:PGS262154 PQO262152:PQO262154 QAK262152:QAK262154 QKG262152:QKG262154 QUC262152:QUC262154 RDY262152:RDY262154 RNU262152:RNU262154 RXQ262152:RXQ262154 SHM262152:SHM262154 SRI262152:SRI262154 TBE262152:TBE262154 TLA262152:TLA262154 TUW262152:TUW262154 UES262152:UES262154 UOO262152:UOO262154 UYK262152:UYK262154 VIG262152:VIG262154 VSC262152:VSC262154 WBY262152:WBY262154 WLU262152:WLU262154 WVQ262152:WVQ262154 I327688:I327690 JE327688:JE327690 TA327688:TA327690 ACW327688:ACW327690 AMS327688:AMS327690 AWO327688:AWO327690 BGK327688:BGK327690 BQG327688:BQG327690 CAC327688:CAC327690 CJY327688:CJY327690 CTU327688:CTU327690 DDQ327688:DDQ327690 DNM327688:DNM327690 DXI327688:DXI327690 EHE327688:EHE327690 ERA327688:ERA327690 FAW327688:FAW327690 FKS327688:FKS327690 FUO327688:FUO327690 GEK327688:GEK327690 GOG327688:GOG327690 GYC327688:GYC327690 HHY327688:HHY327690 HRU327688:HRU327690 IBQ327688:IBQ327690 ILM327688:ILM327690 IVI327688:IVI327690 JFE327688:JFE327690 JPA327688:JPA327690 JYW327688:JYW327690 KIS327688:KIS327690 KSO327688:KSO327690 LCK327688:LCK327690 LMG327688:LMG327690 LWC327688:LWC327690 MFY327688:MFY327690 MPU327688:MPU327690 MZQ327688:MZQ327690 NJM327688:NJM327690 NTI327688:NTI327690 ODE327688:ODE327690 ONA327688:ONA327690 OWW327688:OWW327690 PGS327688:PGS327690 PQO327688:PQO327690 QAK327688:QAK327690 QKG327688:QKG327690 QUC327688:QUC327690 RDY327688:RDY327690 RNU327688:RNU327690 RXQ327688:RXQ327690 SHM327688:SHM327690 SRI327688:SRI327690 TBE327688:TBE327690 TLA327688:TLA327690 TUW327688:TUW327690 UES327688:UES327690 UOO327688:UOO327690 UYK327688:UYK327690 VIG327688:VIG327690 VSC327688:VSC327690 WBY327688:WBY327690 WLU327688:WLU327690 WVQ327688:WVQ327690 I393224:I393226 JE393224:JE393226 TA393224:TA393226 ACW393224:ACW393226 AMS393224:AMS393226 AWO393224:AWO393226 BGK393224:BGK393226 BQG393224:BQG393226 CAC393224:CAC393226 CJY393224:CJY393226 CTU393224:CTU393226 DDQ393224:DDQ393226 DNM393224:DNM393226 DXI393224:DXI393226 EHE393224:EHE393226 ERA393224:ERA393226 FAW393224:FAW393226 FKS393224:FKS393226 FUO393224:FUO393226 GEK393224:GEK393226 GOG393224:GOG393226 GYC393224:GYC393226 HHY393224:HHY393226 HRU393224:HRU393226 IBQ393224:IBQ393226 ILM393224:ILM393226 IVI393224:IVI393226 JFE393224:JFE393226 JPA393224:JPA393226 JYW393224:JYW393226 KIS393224:KIS393226 KSO393224:KSO393226 LCK393224:LCK393226 LMG393224:LMG393226 LWC393224:LWC393226 MFY393224:MFY393226 MPU393224:MPU393226 MZQ393224:MZQ393226 NJM393224:NJM393226 NTI393224:NTI393226 ODE393224:ODE393226 ONA393224:ONA393226 OWW393224:OWW393226 PGS393224:PGS393226 PQO393224:PQO393226 QAK393224:QAK393226 QKG393224:QKG393226 QUC393224:QUC393226 RDY393224:RDY393226 RNU393224:RNU393226 RXQ393224:RXQ393226 SHM393224:SHM393226 SRI393224:SRI393226 TBE393224:TBE393226 TLA393224:TLA393226 TUW393224:TUW393226 UES393224:UES393226 UOO393224:UOO393226 UYK393224:UYK393226 VIG393224:VIG393226 VSC393224:VSC393226 WBY393224:WBY393226 WLU393224:WLU393226 WVQ393224:WVQ393226 I458760:I458762 JE458760:JE458762 TA458760:TA458762 ACW458760:ACW458762 AMS458760:AMS458762 AWO458760:AWO458762 BGK458760:BGK458762 BQG458760:BQG458762 CAC458760:CAC458762 CJY458760:CJY458762 CTU458760:CTU458762 DDQ458760:DDQ458762 DNM458760:DNM458762 DXI458760:DXI458762 EHE458760:EHE458762 ERA458760:ERA458762 FAW458760:FAW458762 FKS458760:FKS458762 FUO458760:FUO458762 GEK458760:GEK458762 GOG458760:GOG458762 GYC458760:GYC458762 HHY458760:HHY458762 HRU458760:HRU458762 IBQ458760:IBQ458762 ILM458760:ILM458762 IVI458760:IVI458762 JFE458760:JFE458762 JPA458760:JPA458762 JYW458760:JYW458762 KIS458760:KIS458762 KSO458760:KSO458762 LCK458760:LCK458762 LMG458760:LMG458762 LWC458760:LWC458762 MFY458760:MFY458762 MPU458760:MPU458762 MZQ458760:MZQ458762 NJM458760:NJM458762 NTI458760:NTI458762 ODE458760:ODE458762 ONA458760:ONA458762 OWW458760:OWW458762 PGS458760:PGS458762 PQO458760:PQO458762 QAK458760:QAK458762 QKG458760:QKG458762 QUC458760:QUC458762 RDY458760:RDY458762 RNU458760:RNU458762 RXQ458760:RXQ458762 SHM458760:SHM458762 SRI458760:SRI458762 TBE458760:TBE458762 TLA458760:TLA458762 TUW458760:TUW458762 UES458760:UES458762 UOO458760:UOO458762 UYK458760:UYK458762 VIG458760:VIG458762 VSC458760:VSC458762 WBY458760:WBY458762 WLU458760:WLU458762 WVQ458760:WVQ458762 I524296:I524298 JE524296:JE524298 TA524296:TA524298 ACW524296:ACW524298 AMS524296:AMS524298 AWO524296:AWO524298 BGK524296:BGK524298 BQG524296:BQG524298 CAC524296:CAC524298 CJY524296:CJY524298 CTU524296:CTU524298 DDQ524296:DDQ524298 DNM524296:DNM524298 DXI524296:DXI524298 EHE524296:EHE524298 ERA524296:ERA524298 FAW524296:FAW524298 FKS524296:FKS524298 FUO524296:FUO524298 GEK524296:GEK524298 GOG524296:GOG524298 GYC524296:GYC524298 HHY524296:HHY524298 HRU524296:HRU524298 IBQ524296:IBQ524298 ILM524296:ILM524298 IVI524296:IVI524298 JFE524296:JFE524298 JPA524296:JPA524298 JYW524296:JYW524298 KIS524296:KIS524298 KSO524296:KSO524298 LCK524296:LCK524298 LMG524296:LMG524298 LWC524296:LWC524298 MFY524296:MFY524298 MPU524296:MPU524298 MZQ524296:MZQ524298 NJM524296:NJM524298 NTI524296:NTI524298 ODE524296:ODE524298 ONA524296:ONA524298 OWW524296:OWW524298 PGS524296:PGS524298 PQO524296:PQO524298 QAK524296:QAK524298 QKG524296:QKG524298 QUC524296:QUC524298 RDY524296:RDY524298 RNU524296:RNU524298 RXQ524296:RXQ524298 SHM524296:SHM524298 SRI524296:SRI524298 TBE524296:TBE524298 TLA524296:TLA524298 TUW524296:TUW524298 UES524296:UES524298 UOO524296:UOO524298 UYK524296:UYK524298 VIG524296:VIG524298 VSC524296:VSC524298 WBY524296:WBY524298 WLU524296:WLU524298 WVQ524296:WVQ524298 I589832:I589834 JE589832:JE589834 TA589832:TA589834 ACW589832:ACW589834 AMS589832:AMS589834 AWO589832:AWO589834 BGK589832:BGK589834 BQG589832:BQG589834 CAC589832:CAC589834 CJY589832:CJY589834 CTU589832:CTU589834 DDQ589832:DDQ589834 DNM589832:DNM589834 DXI589832:DXI589834 EHE589832:EHE589834 ERA589832:ERA589834 FAW589832:FAW589834 FKS589832:FKS589834 FUO589832:FUO589834 GEK589832:GEK589834 GOG589832:GOG589834 GYC589832:GYC589834 HHY589832:HHY589834 HRU589832:HRU589834 IBQ589832:IBQ589834 ILM589832:ILM589834 IVI589832:IVI589834 JFE589832:JFE589834 JPA589832:JPA589834 JYW589832:JYW589834 KIS589832:KIS589834 KSO589832:KSO589834 LCK589832:LCK589834 LMG589832:LMG589834 LWC589832:LWC589834 MFY589832:MFY589834 MPU589832:MPU589834 MZQ589832:MZQ589834 NJM589832:NJM589834 NTI589832:NTI589834 ODE589832:ODE589834 ONA589832:ONA589834 OWW589832:OWW589834 PGS589832:PGS589834 PQO589832:PQO589834 QAK589832:QAK589834 QKG589832:QKG589834 QUC589832:QUC589834 RDY589832:RDY589834 RNU589832:RNU589834 RXQ589832:RXQ589834 SHM589832:SHM589834 SRI589832:SRI589834 TBE589832:TBE589834 TLA589832:TLA589834 TUW589832:TUW589834 UES589832:UES589834 UOO589832:UOO589834 UYK589832:UYK589834 VIG589832:VIG589834 VSC589832:VSC589834 WBY589832:WBY589834 WLU589832:WLU589834 WVQ589832:WVQ589834 I655368:I655370 JE655368:JE655370 TA655368:TA655370 ACW655368:ACW655370 AMS655368:AMS655370 AWO655368:AWO655370 BGK655368:BGK655370 BQG655368:BQG655370 CAC655368:CAC655370 CJY655368:CJY655370 CTU655368:CTU655370 DDQ655368:DDQ655370 DNM655368:DNM655370 DXI655368:DXI655370 EHE655368:EHE655370 ERA655368:ERA655370 FAW655368:FAW655370 FKS655368:FKS655370 FUO655368:FUO655370 GEK655368:GEK655370 GOG655368:GOG655370 GYC655368:GYC655370 HHY655368:HHY655370 HRU655368:HRU655370 IBQ655368:IBQ655370 ILM655368:ILM655370 IVI655368:IVI655370 JFE655368:JFE655370 JPA655368:JPA655370 JYW655368:JYW655370 KIS655368:KIS655370 KSO655368:KSO655370 LCK655368:LCK655370 LMG655368:LMG655370 LWC655368:LWC655370 MFY655368:MFY655370 MPU655368:MPU655370 MZQ655368:MZQ655370 NJM655368:NJM655370 NTI655368:NTI655370 ODE655368:ODE655370 ONA655368:ONA655370 OWW655368:OWW655370 PGS655368:PGS655370 PQO655368:PQO655370 QAK655368:QAK655370 QKG655368:QKG655370 QUC655368:QUC655370 RDY655368:RDY655370 RNU655368:RNU655370 RXQ655368:RXQ655370 SHM655368:SHM655370 SRI655368:SRI655370 TBE655368:TBE655370 TLA655368:TLA655370 TUW655368:TUW655370 UES655368:UES655370 UOO655368:UOO655370 UYK655368:UYK655370 VIG655368:VIG655370 VSC655368:VSC655370 WBY655368:WBY655370 WLU655368:WLU655370 WVQ655368:WVQ655370 I720904:I720906 JE720904:JE720906 TA720904:TA720906 ACW720904:ACW720906 AMS720904:AMS720906 AWO720904:AWO720906 BGK720904:BGK720906 BQG720904:BQG720906 CAC720904:CAC720906 CJY720904:CJY720906 CTU720904:CTU720906 DDQ720904:DDQ720906 DNM720904:DNM720906 DXI720904:DXI720906 EHE720904:EHE720906 ERA720904:ERA720906 FAW720904:FAW720906 FKS720904:FKS720906 FUO720904:FUO720906 GEK720904:GEK720906 GOG720904:GOG720906 GYC720904:GYC720906 HHY720904:HHY720906 HRU720904:HRU720906 IBQ720904:IBQ720906 ILM720904:ILM720906 IVI720904:IVI720906 JFE720904:JFE720906 JPA720904:JPA720906 JYW720904:JYW720906 KIS720904:KIS720906 KSO720904:KSO720906 LCK720904:LCK720906 LMG720904:LMG720906 LWC720904:LWC720906 MFY720904:MFY720906 MPU720904:MPU720906 MZQ720904:MZQ720906 NJM720904:NJM720906 NTI720904:NTI720906 ODE720904:ODE720906 ONA720904:ONA720906 OWW720904:OWW720906 PGS720904:PGS720906 PQO720904:PQO720906 QAK720904:QAK720906 QKG720904:QKG720906 QUC720904:QUC720906 RDY720904:RDY720906 RNU720904:RNU720906 RXQ720904:RXQ720906 SHM720904:SHM720906 SRI720904:SRI720906 TBE720904:TBE720906 TLA720904:TLA720906 TUW720904:TUW720906 UES720904:UES720906 UOO720904:UOO720906 UYK720904:UYK720906 VIG720904:VIG720906 VSC720904:VSC720906 WBY720904:WBY720906 WLU720904:WLU720906 WVQ720904:WVQ720906 I786440:I786442 JE786440:JE786442 TA786440:TA786442 ACW786440:ACW786442 AMS786440:AMS786442 AWO786440:AWO786442 BGK786440:BGK786442 BQG786440:BQG786442 CAC786440:CAC786442 CJY786440:CJY786442 CTU786440:CTU786442 DDQ786440:DDQ786442 DNM786440:DNM786442 DXI786440:DXI786442 EHE786440:EHE786442 ERA786440:ERA786442 FAW786440:FAW786442 FKS786440:FKS786442 FUO786440:FUO786442 GEK786440:GEK786442 GOG786440:GOG786442 GYC786440:GYC786442 HHY786440:HHY786442 HRU786440:HRU786442 IBQ786440:IBQ786442 ILM786440:ILM786442 IVI786440:IVI786442 JFE786440:JFE786442 JPA786440:JPA786442 JYW786440:JYW786442 KIS786440:KIS786442 KSO786440:KSO786442 LCK786440:LCK786442 LMG786440:LMG786442 LWC786440:LWC786442 MFY786440:MFY786442 MPU786440:MPU786442 MZQ786440:MZQ786442 NJM786440:NJM786442 NTI786440:NTI786442 ODE786440:ODE786442 ONA786440:ONA786442 OWW786440:OWW786442 PGS786440:PGS786442 PQO786440:PQO786442 QAK786440:QAK786442 QKG786440:QKG786442 QUC786440:QUC786442 RDY786440:RDY786442 RNU786440:RNU786442 RXQ786440:RXQ786442 SHM786440:SHM786442 SRI786440:SRI786442 TBE786440:TBE786442 TLA786440:TLA786442 TUW786440:TUW786442 UES786440:UES786442 UOO786440:UOO786442 UYK786440:UYK786442 VIG786440:VIG786442 VSC786440:VSC786442 WBY786440:WBY786442 WLU786440:WLU786442 WVQ786440:WVQ786442 I851976:I851978 JE851976:JE851978 TA851976:TA851978 ACW851976:ACW851978 AMS851976:AMS851978 AWO851976:AWO851978 BGK851976:BGK851978 BQG851976:BQG851978 CAC851976:CAC851978 CJY851976:CJY851978 CTU851976:CTU851978 DDQ851976:DDQ851978 DNM851976:DNM851978 DXI851976:DXI851978 EHE851976:EHE851978 ERA851976:ERA851978 FAW851976:FAW851978 FKS851976:FKS851978 FUO851976:FUO851978 GEK851976:GEK851978 GOG851976:GOG851978 GYC851976:GYC851978 HHY851976:HHY851978 HRU851976:HRU851978 IBQ851976:IBQ851978 ILM851976:ILM851978 IVI851976:IVI851978 JFE851976:JFE851978 JPA851976:JPA851978 JYW851976:JYW851978 KIS851976:KIS851978 KSO851976:KSO851978 LCK851976:LCK851978 LMG851976:LMG851978 LWC851976:LWC851978 MFY851976:MFY851978 MPU851976:MPU851978 MZQ851976:MZQ851978 NJM851976:NJM851978 NTI851976:NTI851978 ODE851976:ODE851978 ONA851976:ONA851978 OWW851976:OWW851978 PGS851976:PGS851978 PQO851976:PQO851978 QAK851976:QAK851978 QKG851976:QKG851978 QUC851976:QUC851978 RDY851976:RDY851978 RNU851976:RNU851978 RXQ851976:RXQ851978 SHM851976:SHM851978 SRI851976:SRI851978 TBE851976:TBE851978 TLA851976:TLA851978 TUW851976:TUW851978 UES851976:UES851978 UOO851976:UOO851978 UYK851976:UYK851978 VIG851976:VIG851978 VSC851976:VSC851978 WBY851976:WBY851978 WLU851976:WLU851978 WVQ851976:WVQ851978 I917512:I917514 JE917512:JE917514 TA917512:TA917514 ACW917512:ACW917514 AMS917512:AMS917514 AWO917512:AWO917514 BGK917512:BGK917514 BQG917512:BQG917514 CAC917512:CAC917514 CJY917512:CJY917514 CTU917512:CTU917514 DDQ917512:DDQ917514 DNM917512:DNM917514 DXI917512:DXI917514 EHE917512:EHE917514 ERA917512:ERA917514 FAW917512:FAW917514 FKS917512:FKS917514 FUO917512:FUO917514 GEK917512:GEK917514 GOG917512:GOG917514 GYC917512:GYC917514 HHY917512:HHY917514 HRU917512:HRU917514 IBQ917512:IBQ917514 ILM917512:ILM917514 IVI917512:IVI917514 JFE917512:JFE917514 JPA917512:JPA917514 JYW917512:JYW917514 KIS917512:KIS917514 KSO917512:KSO917514 LCK917512:LCK917514 LMG917512:LMG917514 LWC917512:LWC917514 MFY917512:MFY917514 MPU917512:MPU917514 MZQ917512:MZQ917514 NJM917512:NJM917514 NTI917512:NTI917514 ODE917512:ODE917514 ONA917512:ONA917514 OWW917512:OWW917514 PGS917512:PGS917514 PQO917512:PQO917514 QAK917512:QAK917514 QKG917512:QKG917514 QUC917512:QUC917514 RDY917512:RDY917514 RNU917512:RNU917514 RXQ917512:RXQ917514 SHM917512:SHM917514 SRI917512:SRI917514 TBE917512:TBE917514 TLA917512:TLA917514 TUW917512:TUW917514 UES917512:UES917514 UOO917512:UOO917514 UYK917512:UYK917514 VIG917512:VIG917514 VSC917512:VSC917514 WBY917512:WBY917514 WLU917512:WLU917514 WVQ917512:WVQ917514 I983048:I983050 JE983048:JE983050 TA983048:TA983050 ACW983048:ACW983050 AMS983048:AMS983050 AWO983048:AWO983050 BGK983048:BGK983050 BQG983048:BQG983050 CAC983048:CAC983050 CJY983048:CJY983050 CTU983048:CTU983050 DDQ983048:DDQ983050 DNM983048:DNM983050 DXI983048:DXI983050 EHE983048:EHE983050 ERA983048:ERA983050 FAW983048:FAW983050 FKS983048:FKS983050 FUO983048:FUO983050 GEK983048:GEK983050 GOG983048:GOG983050 GYC983048:GYC983050 HHY983048:HHY983050 HRU983048:HRU983050 IBQ983048:IBQ983050 ILM983048:ILM983050 IVI983048:IVI983050 JFE983048:JFE983050 JPA983048:JPA983050 JYW983048:JYW983050 KIS983048:KIS983050 KSO983048:KSO983050 LCK983048:LCK983050 LMG983048:LMG983050 LWC983048:LWC983050 MFY983048:MFY983050 MPU983048:MPU983050 MZQ983048:MZQ983050 NJM983048:NJM983050 NTI983048:NTI983050 ODE983048:ODE983050 ONA983048:ONA983050 OWW983048:OWW983050 PGS983048:PGS983050 PQO983048:PQO983050 QAK983048:QAK983050 QKG983048:QKG983050 QUC983048:QUC983050 RDY983048:RDY983050 RNU983048:RNU983050 RXQ983048:RXQ983050 SHM983048:SHM983050 SRI983048:SRI983050 TBE983048:TBE983050 TLA983048:TLA983050 TUW983048:TUW983050 UES983048:UES983050 UOO983048:UOO983050 UYK983048:UYK983050 VIG983048:VIG983050 VSC983048:VSC983050 WBY983048:WBY983050 WLU983048:WLU983050 WVQ983048:WVQ983050 Y10:Y12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Y65546:Y65548 JU65546:JU65548 TQ65546:TQ65548 ADM65546:ADM65548 ANI65546:ANI65548 AXE65546:AXE65548 BHA65546:BHA65548 BQW65546:BQW65548 CAS65546:CAS65548 CKO65546:CKO65548 CUK65546:CUK65548 DEG65546:DEG65548 DOC65546:DOC65548 DXY65546:DXY65548 EHU65546:EHU65548 ERQ65546:ERQ65548 FBM65546:FBM65548 FLI65546:FLI65548 FVE65546:FVE65548 GFA65546:GFA65548 GOW65546:GOW65548 GYS65546:GYS65548 HIO65546:HIO65548 HSK65546:HSK65548 ICG65546:ICG65548 IMC65546:IMC65548 IVY65546:IVY65548 JFU65546:JFU65548 JPQ65546:JPQ65548 JZM65546:JZM65548 KJI65546:KJI65548 KTE65546:KTE65548 LDA65546:LDA65548 LMW65546:LMW65548 LWS65546:LWS65548 MGO65546:MGO65548 MQK65546:MQK65548 NAG65546:NAG65548 NKC65546:NKC65548 NTY65546:NTY65548 ODU65546:ODU65548 ONQ65546:ONQ65548 OXM65546:OXM65548 PHI65546:PHI65548 PRE65546:PRE65548 QBA65546:QBA65548 QKW65546:QKW65548 QUS65546:QUS65548 REO65546:REO65548 ROK65546:ROK65548 RYG65546:RYG65548 SIC65546:SIC65548 SRY65546:SRY65548 TBU65546:TBU65548 TLQ65546:TLQ65548 TVM65546:TVM65548 UFI65546:UFI65548 UPE65546:UPE65548 UZA65546:UZA65548 VIW65546:VIW65548 VSS65546:VSS65548 WCO65546:WCO65548 WMK65546:WMK65548 WWG65546:WWG65548 Y131082:Y131084 JU131082:JU131084 TQ131082:TQ131084 ADM131082:ADM131084 ANI131082:ANI131084 AXE131082:AXE131084 BHA131082:BHA131084 BQW131082:BQW131084 CAS131082:CAS131084 CKO131082:CKO131084 CUK131082:CUK131084 DEG131082:DEG131084 DOC131082:DOC131084 DXY131082:DXY131084 EHU131082:EHU131084 ERQ131082:ERQ131084 FBM131082:FBM131084 FLI131082:FLI131084 FVE131082:FVE131084 GFA131082:GFA131084 GOW131082:GOW131084 GYS131082:GYS131084 HIO131082:HIO131084 HSK131082:HSK131084 ICG131082:ICG131084 IMC131082:IMC131084 IVY131082:IVY131084 JFU131082:JFU131084 JPQ131082:JPQ131084 JZM131082:JZM131084 KJI131082:KJI131084 KTE131082:KTE131084 LDA131082:LDA131084 LMW131082:LMW131084 LWS131082:LWS131084 MGO131082:MGO131084 MQK131082:MQK131084 NAG131082:NAG131084 NKC131082:NKC131084 NTY131082:NTY131084 ODU131082:ODU131084 ONQ131082:ONQ131084 OXM131082:OXM131084 PHI131082:PHI131084 PRE131082:PRE131084 QBA131082:QBA131084 QKW131082:QKW131084 QUS131082:QUS131084 REO131082:REO131084 ROK131082:ROK131084 RYG131082:RYG131084 SIC131082:SIC131084 SRY131082:SRY131084 TBU131082:TBU131084 TLQ131082:TLQ131084 TVM131082:TVM131084 UFI131082:UFI131084 UPE131082:UPE131084 UZA131082:UZA131084 VIW131082:VIW131084 VSS131082:VSS131084 WCO131082:WCO131084 WMK131082:WMK131084 WWG131082:WWG131084 Y196618:Y196620 JU196618:JU196620 TQ196618:TQ196620 ADM196618:ADM196620 ANI196618:ANI196620 AXE196618:AXE196620 BHA196618:BHA196620 BQW196618:BQW196620 CAS196618:CAS196620 CKO196618:CKO196620 CUK196618:CUK196620 DEG196618:DEG196620 DOC196618:DOC196620 DXY196618:DXY196620 EHU196618:EHU196620 ERQ196618:ERQ196620 FBM196618:FBM196620 FLI196618:FLI196620 FVE196618:FVE196620 GFA196618:GFA196620 GOW196618:GOW196620 GYS196618:GYS196620 HIO196618:HIO196620 HSK196618:HSK196620 ICG196618:ICG196620 IMC196618:IMC196620 IVY196618:IVY196620 JFU196618:JFU196620 JPQ196618:JPQ196620 JZM196618:JZM196620 KJI196618:KJI196620 KTE196618:KTE196620 LDA196618:LDA196620 LMW196618:LMW196620 LWS196618:LWS196620 MGO196618:MGO196620 MQK196618:MQK196620 NAG196618:NAG196620 NKC196618:NKC196620 NTY196618:NTY196620 ODU196618:ODU196620 ONQ196618:ONQ196620 OXM196618:OXM196620 PHI196618:PHI196620 PRE196618:PRE196620 QBA196618:QBA196620 QKW196618:QKW196620 QUS196618:QUS196620 REO196618:REO196620 ROK196618:ROK196620 RYG196618:RYG196620 SIC196618:SIC196620 SRY196618:SRY196620 TBU196618:TBU196620 TLQ196618:TLQ196620 TVM196618:TVM196620 UFI196618:UFI196620 UPE196618:UPE196620 UZA196618:UZA196620 VIW196618:VIW196620 VSS196618:VSS196620 WCO196618:WCO196620 WMK196618:WMK196620 WWG196618:WWG196620 Y262154:Y262156 JU262154:JU262156 TQ262154:TQ262156 ADM262154:ADM262156 ANI262154:ANI262156 AXE262154:AXE262156 BHA262154:BHA262156 BQW262154:BQW262156 CAS262154:CAS262156 CKO262154:CKO262156 CUK262154:CUK262156 DEG262154:DEG262156 DOC262154:DOC262156 DXY262154:DXY262156 EHU262154:EHU262156 ERQ262154:ERQ262156 FBM262154:FBM262156 FLI262154:FLI262156 FVE262154:FVE262156 GFA262154:GFA262156 GOW262154:GOW262156 GYS262154:GYS262156 HIO262154:HIO262156 HSK262154:HSK262156 ICG262154:ICG262156 IMC262154:IMC262156 IVY262154:IVY262156 JFU262154:JFU262156 JPQ262154:JPQ262156 JZM262154:JZM262156 KJI262154:KJI262156 KTE262154:KTE262156 LDA262154:LDA262156 LMW262154:LMW262156 LWS262154:LWS262156 MGO262154:MGO262156 MQK262154:MQK262156 NAG262154:NAG262156 NKC262154:NKC262156 NTY262154:NTY262156 ODU262154:ODU262156 ONQ262154:ONQ262156 OXM262154:OXM262156 PHI262154:PHI262156 PRE262154:PRE262156 QBA262154:QBA262156 QKW262154:QKW262156 QUS262154:QUS262156 REO262154:REO262156 ROK262154:ROK262156 RYG262154:RYG262156 SIC262154:SIC262156 SRY262154:SRY262156 TBU262154:TBU262156 TLQ262154:TLQ262156 TVM262154:TVM262156 UFI262154:UFI262156 UPE262154:UPE262156 UZA262154:UZA262156 VIW262154:VIW262156 VSS262154:VSS262156 WCO262154:WCO262156 WMK262154:WMK262156 WWG262154:WWG262156 Y327690:Y327692 JU327690:JU327692 TQ327690:TQ327692 ADM327690:ADM327692 ANI327690:ANI327692 AXE327690:AXE327692 BHA327690:BHA327692 BQW327690:BQW327692 CAS327690:CAS327692 CKO327690:CKO327692 CUK327690:CUK327692 DEG327690:DEG327692 DOC327690:DOC327692 DXY327690:DXY327692 EHU327690:EHU327692 ERQ327690:ERQ327692 FBM327690:FBM327692 FLI327690:FLI327692 FVE327690:FVE327692 GFA327690:GFA327692 GOW327690:GOW327692 GYS327690:GYS327692 HIO327690:HIO327692 HSK327690:HSK327692 ICG327690:ICG327692 IMC327690:IMC327692 IVY327690:IVY327692 JFU327690:JFU327692 JPQ327690:JPQ327692 JZM327690:JZM327692 KJI327690:KJI327692 KTE327690:KTE327692 LDA327690:LDA327692 LMW327690:LMW327692 LWS327690:LWS327692 MGO327690:MGO327692 MQK327690:MQK327692 NAG327690:NAG327692 NKC327690:NKC327692 NTY327690:NTY327692 ODU327690:ODU327692 ONQ327690:ONQ327692 OXM327690:OXM327692 PHI327690:PHI327692 PRE327690:PRE327692 QBA327690:QBA327692 QKW327690:QKW327692 QUS327690:QUS327692 REO327690:REO327692 ROK327690:ROK327692 RYG327690:RYG327692 SIC327690:SIC327692 SRY327690:SRY327692 TBU327690:TBU327692 TLQ327690:TLQ327692 TVM327690:TVM327692 UFI327690:UFI327692 UPE327690:UPE327692 UZA327690:UZA327692 VIW327690:VIW327692 VSS327690:VSS327692 WCO327690:WCO327692 WMK327690:WMK327692 WWG327690:WWG327692 Y393226:Y393228 JU393226:JU393228 TQ393226:TQ393228 ADM393226:ADM393228 ANI393226:ANI393228 AXE393226:AXE393228 BHA393226:BHA393228 BQW393226:BQW393228 CAS393226:CAS393228 CKO393226:CKO393228 CUK393226:CUK393228 DEG393226:DEG393228 DOC393226:DOC393228 DXY393226:DXY393228 EHU393226:EHU393228 ERQ393226:ERQ393228 FBM393226:FBM393228 FLI393226:FLI393228 FVE393226:FVE393228 GFA393226:GFA393228 GOW393226:GOW393228 GYS393226:GYS393228 HIO393226:HIO393228 HSK393226:HSK393228 ICG393226:ICG393228 IMC393226:IMC393228 IVY393226:IVY393228 JFU393226:JFU393228 JPQ393226:JPQ393228 JZM393226:JZM393228 KJI393226:KJI393228 KTE393226:KTE393228 LDA393226:LDA393228 LMW393226:LMW393228 LWS393226:LWS393228 MGO393226:MGO393228 MQK393226:MQK393228 NAG393226:NAG393228 NKC393226:NKC393228 NTY393226:NTY393228 ODU393226:ODU393228 ONQ393226:ONQ393228 OXM393226:OXM393228 PHI393226:PHI393228 PRE393226:PRE393228 QBA393226:QBA393228 QKW393226:QKW393228 QUS393226:QUS393228 REO393226:REO393228 ROK393226:ROK393228 RYG393226:RYG393228 SIC393226:SIC393228 SRY393226:SRY393228 TBU393226:TBU393228 TLQ393226:TLQ393228 TVM393226:TVM393228 UFI393226:UFI393228 UPE393226:UPE393228 UZA393226:UZA393228 VIW393226:VIW393228 VSS393226:VSS393228 WCO393226:WCO393228 WMK393226:WMK393228 WWG393226:WWG393228 Y458762:Y458764 JU458762:JU458764 TQ458762:TQ458764 ADM458762:ADM458764 ANI458762:ANI458764 AXE458762:AXE458764 BHA458762:BHA458764 BQW458762:BQW458764 CAS458762:CAS458764 CKO458762:CKO458764 CUK458762:CUK458764 DEG458762:DEG458764 DOC458762:DOC458764 DXY458762:DXY458764 EHU458762:EHU458764 ERQ458762:ERQ458764 FBM458762:FBM458764 FLI458762:FLI458764 FVE458762:FVE458764 GFA458762:GFA458764 GOW458762:GOW458764 GYS458762:GYS458764 HIO458762:HIO458764 HSK458762:HSK458764 ICG458762:ICG458764 IMC458762:IMC458764 IVY458762:IVY458764 JFU458762:JFU458764 JPQ458762:JPQ458764 JZM458762:JZM458764 KJI458762:KJI458764 KTE458762:KTE458764 LDA458762:LDA458764 LMW458762:LMW458764 LWS458762:LWS458764 MGO458762:MGO458764 MQK458762:MQK458764 NAG458762:NAG458764 NKC458762:NKC458764 NTY458762:NTY458764 ODU458762:ODU458764 ONQ458762:ONQ458764 OXM458762:OXM458764 PHI458762:PHI458764 PRE458762:PRE458764 QBA458762:QBA458764 QKW458762:QKW458764 QUS458762:QUS458764 REO458762:REO458764 ROK458762:ROK458764 RYG458762:RYG458764 SIC458762:SIC458764 SRY458762:SRY458764 TBU458762:TBU458764 TLQ458762:TLQ458764 TVM458762:TVM458764 UFI458762:UFI458764 UPE458762:UPE458764 UZA458762:UZA458764 VIW458762:VIW458764 VSS458762:VSS458764 WCO458762:WCO458764 WMK458762:WMK458764 WWG458762:WWG458764 Y524298:Y524300 JU524298:JU524300 TQ524298:TQ524300 ADM524298:ADM524300 ANI524298:ANI524300 AXE524298:AXE524300 BHA524298:BHA524300 BQW524298:BQW524300 CAS524298:CAS524300 CKO524298:CKO524300 CUK524298:CUK524300 DEG524298:DEG524300 DOC524298:DOC524300 DXY524298:DXY524300 EHU524298:EHU524300 ERQ524298:ERQ524300 FBM524298:FBM524300 FLI524298:FLI524300 FVE524298:FVE524300 GFA524298:GFA524300 GOW524298:GOW524300 GYS524298:GYS524300 HIO524298:HIO524300 HSK524298:HSK524300 ICG524298:ICG524300 IMC524298:IMC524300 IVY524298:IVY524300 JFU524298:JFU524300 JPQ524298:JPQ524300 JZM524298:JZM524300 KJI524298:KJI524300 KTE524298:KTE524300 LDA524298:LDA524300 LMW524298:LMW524300 LWS524298:LWS524300 MGO524298:MGO524300 MQK524298:MQK524300 NAG524298:NAG524300 NKC524298:NKC524300 NTY524298:NTY524300 ODU524298:ODU524300 ONQ524298:ONQ524300 OXM524298:OXM524300 PHI524298:PHI524300 PRE524298:PRE524300 QBA524298:QBA524300 QKW524298:QKW524300 QUS524298:QUS524300 REO524298:REO524300 ROK524298:ROK524300 RYG524298:RYG524300 SIC524298:SIC524300 SRY524298:SRY524300 TBU524298:TBU524300 TLQ524298:TLQ524300 TVM524298:TVM524300 UFI524298:UFI524300 UPE524298:UPE524300 UZA524298:UZA524300 VIW524298:VIW524300 VSS524298:VSS524300 WCO524298:WCO524300 WMK524298:WMK524300 WWG524298:WWG524300 Y589834:Y589836 JU589834:JU589836 TQ589834:TQ589836 ADM589834:ADM589836 ANI589834:ANI589836 AXE589834:AXE589836 BHA589834:BHA589836 BQW589834:BQW589836 CAS589834:CAS589836 CKO589834:CKO589836 CUK589834:CUK589836 DEG589834:DEG589836 DOC589834:DOC589836 DXY589834:DXY589836 EHU589834:EHU589836 ERQ589834:ERQ589836 FBM589834:FBM589836 FLI589834:FLI589836 FVE589834:FVE589836 GFA589834:GFA589836 GOW589834:GOW589836 GYS589834:GYS589836 HIO589834:HIO589836 HSK589834:HSK589836 ICG589834:ICG589836 IMC589834:IMC589836 IVY589834:IVY589836 JFU589834:JFU589836 JPQ589834:JPQ589836 JZM589834:JZM589836 KJI589834:KJI589836 KTE589834:KTE589836 LDA589834:LDA589836 LMW589834:LMW589836 LWS589834:LWS589836 MGO589834:MGO589836 MQK589834:MQK589836 NAG589834:NAG589836 NKC589834:NKC589836 NTY589834:NTY589836 ODU589834:ODU589836 ONQ589834:ONQ589836 OXM589834:OXM589836 PHI589834:PHI589836 PRE589834:PRE589836 QBA589834:QBA589836 QKW589834:QKW589836 QUS589834:QUS589836 REO589834:REO589836 ROK589834:ROK589836 RYG589834:RYG589836 SIC589834:SIC589836 SRY589834:SRY589836 TBU589834:TBU589836 TLQ589834:TLQ589836 TVM589834:TVM589836 UFI589834:UFI589836 UPE589834:UPE589836 UZA589834:UZA589836 VIW589834:VIW589836 VSS589834:VSS589836 WCO589834:WCO589836 WMK589834:WMK589836 WWG589834:WWG589836 Y655370:Y655372 JU655370:JU655372 TQ655370:TQ655372 ADM655370:ADM655372 ANI655370:ANI655372 AXE655370:AXE655372 BHA655370:BHA655372 BQW655370:BQW655372 CAS655370:CAS655372 CKO655370:CKO655372 CUK655370:CUK655372 DEG655370:DEG655372 DOC655370:DOC655372 DXY655370:DXY655372 EHU655370:EHU655372 ERQ655370:ERQ655372 FBM655370:FBM655372 FLI655370:FLI655372 FVE655370:FVE655372 GFA655370:GFA655372 GOW655370:GOW655372 GYS655370:GYS655372 HIO655370:HIO655372 HSK655370:HSK655372 ICG655370:ICG655372 IMC655370:IMC655372 IVY655370:IVY655372 JFU655370:JFU655372 JPQ655370:JPQ655372 JZM655370:JZM655372 KJI655370:KJI655372 KTE655370:KTE655372 LDA655370:LDA655372 LMW655370:LMW655372 LWS655370:LWS655372 MGO655370:MGO655372 MQK655370:MQK655372 NAG655370:NAG655372 NKC655370:NKC655372 NTY655370:NTY655372 ODU655370:ODU655372 ONQ655370:ONQ655372 OXM655370:OXM655372 PHI655370:PHI655372 PRE655370:PRE655372 QBA655370:QBA655372 QKW655370:QKW655372 QUS655370:QUS655372 REO655370:REO655372 ROK655370:ROK655372 RYG655370:RYG655372 SIC655370:SIC655372 SRY655370:SRY655372 TBU655370:TBU655372 TLQ655370:TLQ655372 TVM655370:TVM655372 UFI655370:UFI655372 UPE655370:UPE655372 UZA655370:UZA655372 VIW655370:VIW655372 VSS655370:VSS655372 WCO655370:WCO655372 WMK655370:WMK655372 WWG655370:WWG655372 Y720906:Y720908 JU720906:JU720908 TQ720906:TQ720908 ADM720906:ADM720908 ANI720906:ANI720908 AXE720906:AXE720908 BHA720906:BHA720908 BQW720906:BQW720908 CAS720906:CAS720908 CKO720906:CKO720908 CUK720906:CUK720908 DEG720906:DEG720908 DOC720906:DOC720908 DXY720906:DXY720908 EHU720906:EHU720908 ERQ720906:ERQ720908 FBM720906:FBM720908 FLI720906:FLI720908 FVE720906:FVE720908 GFA720906:GFA720908 GOW720906:GOW720908 GYS720906:GYS720908 HIO720906:HIO720908 HSK720906:HSK720908 ICG720906:ICG720908 IMC720906:IMC720908 IVY720906:IVY720908 JFU720906:JFU720908 JPQ720906:JPQ720908 JZM720906:JZM720908 KJI720906:KJI720908 KTE720906:KTE720908 LDA720906:LDA720908 LMW720906:LMW720908 LWS720906:LWS720908 MGO720906:MGO720908 MQK720906:MQK720908 NAG720906:NAG720908 NKC720906:NKC720908 NTY720906:NTY720908 ODU720906:ODU720908 ONQ720906:ONQ720908 OXM720906:OXM720908 PHI720906:PHI720908 PRE720906:PRE720908 QBA720906:QBA720908 QKW720906:QKW720908 QUS720906:QUS720908 REO720906:REO720908 ROK720906:ROK720908 RYG720906:RYG720908 SIC720906:SIC720908 SRY720906:SRY720908 TBU720906:TBU720908 TLQ720906:TLQ720908 TVM720906:TVM720908 UFI720906:UFI720908 UPE720906:UPE720908 UZA720906:UZA720908 VIW720906:VIW720908 VSS720906:VSS720908 WCO720906:WCO720908 WMK720906:WMK720908 WWG720906:WWG720908 Y786442:Y786444 JU786442:JU786444 TQ786442:TQ786444 ADM786442:ADM786444 ANI786442:ANI786444 AXE786442:AXE786444 BHA786442:BHA786444 BQW786442:BQW786444 CAS786442:CAS786444 CKO786442:CKO786444 CUK786442:CUK786444 DEG786442:DEG786444 DOC786442:DOC786444 DXY786442:DXY786444 EHU786442:EHU786444 ERQ786442:ERQ786444 FBM786442:FBM786444 FLI786442:FLI786444 FVE786442:FVE786444 GFA786442:GFA786444 GOW786442:GOW786444 GYS786442:GYS786444 HIO786442:HIO786444 HSK786442:HSK786444 ICG786442:ICG786444 IMC786442:IMC786444 IVY786442:IVY786444 JFU786442:JFU786444 JPQ786442:JPQ786444 JZM786442:JZM786444 KJI786442:KJI786444 KTE786442:KTE786444 LDA786442:LDA786444 LMW786442:LMW786444 LWS786442:LWS786444 MGO786442:MGO786444 MQK786442:MQK786444 NAG786442:NAG786444 NKC786442:NKC786444 NTY786442:NTY786444 ODU786442:ODU786444 ONQ786442:ONQ786444 OXM786442:OXM786444 PHI786442:PHI786444 PRE786442:PRE786444 QBA786442:QBA786444 QKW786442:QKW786444 QUS786442:QUS786444 REO786442:REO786444 ROK786442:ROK786444 RYG786442:RYG786444 SIC786442:SIC786444 SRY786442:SRY786444 TBU786442:TBU786444 TLQ786442:TLQ786444 TVM786442:TVM786444 UFI786442:UFI786444 UPE786442:UPE786444 UZA786442:UZA786444 VIW786442:VIW786444 VSS786442:VSS786444 WCO786442:WCO786444 WMK786442:WMK786444 WWG786442:WWG786444 Y851978:Y851980 JU851978:JU851980 TQ851978:TQ851980 ADM851978:ADM851980 ANI851978:ANI851980 AXE851978:AXE851980 BHA851978:BHA851980 BQW851978:BQW851980 CAS851978:CAS851980 CKO851978:CKO851980 CUK851978:CUK851980 DEG851978:DEG851980 DOC851978:DOC851980 DXY851978:DXY851980 EHU851978:EHU851980 ERQ851978:ERQ851980 FBM851978:FBM851980 FLI851978:FLI851980 FVE851978:FVE851980 GFA851978:GFA851980 GOW851978:GOW851980 GYS851978:GYS851980 HIO851978:HIO851980 HSK851978:HSK851980 ICG851978:ICG851980 IMC851978:IMC851980 IVY851978:IVY851980 JFU851978:JFU851980 JPQ851978:JPQ851980 JZM851978:JZM851980 KJI851978:KJI851980 KTE851978:KTE851980 LDA851978:LDA851980 LMW851978:LMW851980 LWS851978:LWS851980 MGO851978:MGO851980 MQK851978:MQK851980 NAG851978:NAG851980 NKC851978:NKC851980 NTY851978:NTY851980 ODU851978:ODU851980 ONQ851978:ONQ851980 OXM851978:OXM851980 PHI851978:PHI851980 PRE851978:PRE851980 QBA851978:QBA851980 QKW851978:QKW851980 QUS851978:QUS851980 REO851978:REO851980 ROK851978:ROK851980 RYG851978:RYG851980 SIC851978:SIC851980 SRY851978:SRY851980 TBU851978:TBU851980 TLQ851978:TLQ851980 TVM851978:TVM851980 UFI851978:UFI851980 UPE851978:UPE851980 UZA851978:UZA851980 VIW851978:VIW851980 VSS851978:VSS851980 WCO851978:WCO851980 WMK851978:WMK851980 WWG851978:WWG851980 Y917514:Y917516 JU917514:JU917516 TQ917514:TQ917516 ADM917514:ADM917516 ANI917514:ANI917516 AXE917514:AXE917516 BHA917514:BHA917516 BQW917514:BQW917516 CAS917514:CAS917516 CKO917514:CKO917516 CUK917514:CUK917516 DEG917514:DEG917516 DOC917514:DOC917516 DXY917514:DXY917516 EHU917514:EHU917516 ERQ917514:ERQ917516 FBM917514:FBM917516 FLI917514:FLI917516 FVE917514:FVE917516 GFA917514:GFA917516 GOW917514:GOW917516 GYS917514:GYS917516 HIO917514:HIO917516 HSK917514:HSK917516 ICG917514:ICG917516 IMC917514:IMC917516 IVY917514:IVY917516 JFU917514:JFU917516 JPQ917514:JPQ917516 JZM917514:JZM917516 KJI917514:KJI917516 KTE917514:KTE917516 LDA917514:LDA917516 LMW917514:LMW917516 LWS917514:LWS917516 MGO917514:MGO917516 MQK917514:MQK917516 NAG917514:NAG917516 NKC917514:NKC917516 NTY917514:NTY917516 ODU917514:ODU917516 ONQ917514:ONQ917516 OXM917514:OXM917516 PHI917514:PHI917516 PRE917514:PRE917516 QBA917514:QBA917516 QKW917514:QKW917516 QUS917514:QUS917516 REO917514:REO917516 ROK917514:ROK917516 RYG917514:RYG917516 SIC917514:SIC917516 SRY917514:SRY917516 TBU917514:TBU917516 TLQ917514:TLQ917516 TVM917514:TVM917516 UFI917514:UFI917516 UPE917514:UPE917516 UZA917514:UZA917516 VIW917514:VIW917516 VSS917514:VSS917516 WCO917514:WCO917516 WMK917514:WMK917516 WWG917514:WWG917516 Y983050:Y983052 JU983050:JU983052 TQ983050:TQ983052 ADM983050:ADM983052 ANI983050:ANI983052 AXE983050:AXE983052 BHA983050:BHA983052 BQW983050:BQW983052 CAS983050:CAS983052 CKO983050:CKO983052 CUK983050:CUK983052 DEG983050:DEG983052 DOC983050:DOC983052 DXY983050:DXY983052 EHU983050:EHU983052 ERQ983050:ERQ983052 FBM983050:FBM983052 FLI983050:FLI983052 FVE983050:FVE983052 GFA983050:GFA983052 GOW983050:GOW983052 GYS983050:GYS983052 HIO983050:HIO983052 HSK983050:HSK983052 ICG983050:ICG983052 IMC983050:IMC983052 IVY983050:IVY983052 JFU983050:JFU983052 JPQ983050:JPQ983052 JZM983050:JZM983052 KJI983050:KJI983052 KTE983050:KTE983052 LDA983050:LDA983052 LMW983050:LMW983052 LWS983050:LWS983052 MGO983050:MGO983052 MQK983050:MQK983052 NAG983050:NAG983052 NKC983050:NKC983052 NTY983050:NTY983052 ODU983050:ODU983052 ONQ983050:ONQ983052 OXM983050:OXM983052 PHI983050:PHI983052 PRE983050:PRE983052 QBA983050:QBA983052 QKW983050:QKW983052 QUS983050:QUS983052 REO983050:REO983052 ROK983050:ROK983052 RYG983050:RYG983052 SIC983050:SIC983052 SRY983050:SRY983052 TBU983050:TBU983052 TLQ983050:TLQ983052 TVM983050:TVM983052 UFI983050:UFI983052 UPE983050:UPE983052 UZA983050:UZA983052 VIW983050:VIW983052 VSS983050:VSS983052 WCO983050:WCO983052 WMK983050:WMK983052 WWG983050:WWG983052 AC10:AC12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AC65546:AC65548 JY65546:JY65548 TU65546:TU65548 ADQ65546:ADQ65548 ANM65546:ANM65548 AXI65546:AXI65548 BHE65546:BHE65548 BRA65546:BRA65548 CAW65546:CAW65548 CKS65546:CKS65548 CUO65546:CUO65548 DEK65546:DEK65548 DOG65546:DOG65548 DYC65546:DYC65548 EHY65546:EHY65548 ERU65546:ERU65548 FBQ65546:FBQ65548 FLM65546:FLM65548 FVI65546:FVI65548 GFE65546:GFE65548 GPA65546:GPA65548 GYW65546:GYW65548 HIS65546:HIS65548 HSO65546:HSO65548 ICK65546:ICK65548 IMG65546:IMG65548 IWC65546:IWC65548 JFY65546:JFY65548 JPU65546:JPU65548 JZQ65546:JZQ65548 KJM65546:KJM65548 KTI65546:KTI65548 LDE65546:LDE65548 LNA65546:LNA65548 LWW65546:LWW65548 MGS65546:MGS65548 MQO65546:MQO65548 NAK65546:NAK65548 NKG65546:NKG65548 NUC65546:NUC65548 ODY65546:ODY65548 ONU65546:ONU65548 OXQ65546:OXQ65548 PHM65546:PHM65548 PRI65546:PRI65548 QBE65546:QBE65548 QLA65546:QLA65548 QUW65546:QUW65548 RES65546:RES65548 ROO65546:ROO65548 RYK65546:RYK65548 SIG65546:SIG65548 SSC65546:SSC65548 TBY65546:TBY65548 TLU65546:TLU65548 TVQ65546:TVQ65548 UFM65546:UFM65548 UPI65546:UPI65548 UZE65546:UZE65548 VJA65546:VJA65548 VSW65546:VSW65548 WCS65546:WCS65548 WMO65546:WMO65548 WWK65546:WWK65548 AC131082:AC131084 JY131082:JY131084 TU131082:TU131084 ADQ131082:ADQ131084 ANM131082:ANM131084 AXI131082:AXI131084 BHE131082:BHE131084 BRA131082:BRA131084 CAW131082:CAW131084 CKS131082:CKS131084 CUO131082:CUO131084 DEK131082:DEK131084 DOG131082:DOG131084 DYC131082:DYC131084 EHY131082:EHY131084 ERU131082:ERU131084 FBQ131082:FBQ131084 FLM131082:FLM131084 FVI131082:FVI131084 GFE131082:GFE131084 GPA131082:GPA131084 GYW131082:GYW131084 HIS131082:HIS131084 HSO131082:HSO131084 ICK131082:ICK131084 IMG131082:IMG131084 IWC131082:IWC131084 JFY131082:JFY131084 JPU131082:JPU131084 JZQ131082:JZQ131084 KJM131082:KJM131084 KTI131082:KTI131084 LDE131082:LDE131084 LNA131082:LNA131084 LWW131082:LWW131084 MGS131082:MGS131084 MQO131082:MQO131084 NAK131082:NAK131084 NKG131082:NKG131084 NUC131082:NUC131084 ODY131082:ODY131084 ONU131082:ONU131084 OXQ131082:OXQ131084 PHM131082:PHM131084 PRI131082:PRI131084 QBE131082:QBE131084 QLA131082:QLA131084 QUW131082:QUW131084 RES131082:RES131084 ROO131082:ROO131084 RYK131082:RYK131084 SIG131082:SIG131084 SSC131082:SSC131084 TBY131082:TBY131084 TLU131082:TLU131084 TVQ131082:TVQ131084 UFM131082:UFM131084 UPI131082:UPI131084 UZE131082:UZE131084 VJA131082:VJA131084 VSW131082:VSW131084 WCS131082:WCS131084 WMO131082:WMO131084 WWK131082:WWK131084 AC196618:AC196620 JY196618:JY196620 TU196618:TU196620 ADQ196618:ADQ196620 ANM196618:ANM196620 AXI196618:AXI196620 BHE196618:BHE196620 BRA196618:BRA196620 CAW196618:CAW196620 CKS196618:CKS196620 CUO196618:CUO196620 DEK196618:DEK196620 DOG196618:DOG196620 DYC196618:DYC196620 EHY196618:EHY196620 ERU196618:ERU196620 FBQ196618:FBQ196620 FLM196618:FLM196620 FVI196618:FVI196620 GFE196618:GFE196620 GPA196618:GPA196620 GYW196618:GYW196620 HIS196618:HIS196620 HSO196618:HSO196620 ICK196618:ICK196620 IMG196618:IMG196620 IWC196618:IWC196620 JFY196618:JFY196620 JPU196618:JPU196620 JZQ196618:JZQ196620 KJM196618:KJM196620 KTI196618:KTI196620 LDE196618:LDE196620 LNA196618:LNA196620 LWW196618:LWW196620 MGS196618:MGS196620 MQO196618:MQO196620 NAK196618:NAK196620 NKG196618:NKG196620 NUC196618:NUC196620 ODY196618:ODY196620 ONU196618:ONU196620 OXQ196618:OXQ196620 PHM196618:PHM196620 PRI196618:PRI196620 QBE196618:QBE196620 QLA196618:QLA196620 QUW196618:QUW196620 RES196618:RES196620 ROO196618:ROO196620 RYK196618:RYK196620 SIG196618:SIG196620 SSC196618:SSC196620 TBY196618:TBY196620 TLU196618:TLU196620 TVQ196618:TVQ196620 UFM196618:UFM196620 UPI196618:UPI196620 UZE196618:UZE196620 VJA196618:VJA196620 VSW196618:VSW196620 WCS196618:WCS196620 WMO196618:WMO196620 WWK196618:WWK196620 AC262154:AC262156 JY262154:JY262156 TU262154:TU262156 ADQ262154:ADQ262156 ANM262154:ANM262156 AXI262154:AXI262156 BHE262154:BHE262156 BRA262154:BRA262156 CAW262154:CAW262156 CKS262154:CKS262156 CUO262154:CUO262156 DEK262154:DEK262156 DOG262154:DOG262156 DYC262154:DYC262156 EHY262154:EHY262156 ERU262154:ERU262156 FBQ262154:FBQ262156 FLM262154:FLM262156 FVI262154:FVI262156 GFE262154:GFE262156 GPA262154:GPA262156 GYW262154:GYW262156 HIS262154:HIS262156 HSO262154:HSO262156 ICK262154:ICK262156 IMG262154:IMG262156 IWC262154:IWC262156 JFY262154:JFY262156 JPU262154:JPU262156 JZQ262154:JZQ262156 KJM262154:KJM262156 KTI262154:KTI262156 LDE262154:LDE262156 LNA262154:LNA262156 LWW262154:LWW262156 MGS262154:MGS262156 MQO262154:MQO262156 NAK262154:NAK262156 NKG262154:NKG262156 NUC262154:NUC262156 ODY262154:ODY262156 ONU262154:ONU262156 OXQ262154:OXQ262156 PHM262154:PHM262156 PRI262154:PRI262156 QBE262154:QBE262156 QLA262154:QLA262156 QUW262154:QUW262156 RES262154:RES262156 ROO262154:ROO262156 RYK262154:RYK262156 SIG262154:SIG262156 SSC262154:SSC262156 TBY262154:TBY262156 TLU262154:TLU262156 TVQ262154:TVQ262156 UFM262154:UFM262156 UPI262154:UPI262156 UZE262154:UZE262156 VJA262154:VJA262156 VSW262154:VSW262156 WCS262154:WCS262156 WMO262154:WMO262156 WWK262154:WWK262156 AC327690:AC327692 JY327690:JY327692 TU327690:TU327692 ADQ327690:ADQ327692 ANM327690:ANM327692 AXI327690:AXI327692 BHE327690:BHE327692 BRA327690:BRA327692 CAW327690:CAW327692 CKS327690:CKS327692 CUO327690:CUO327692 DEK327690:DEK327692 DOG327690:DOG327692 DYC327690:DYC327692 EHY327690:EHY327692 ERU327690:ERU327692 FBQ327690:FBQ327692 FLM327690:FLM327692 FVI327690:FVI327692 GFE327690:GFE327692 GPA327690:GPA327692 GYW327690:GYW327692 HIS327690:HIS327692 HSO327690:HSO327692 ICK327690:ICK327692 IMG327690:IMG327692 IWC327690:IWC327692 JFY327690:JFY327692 JPU327690:JPU327692 JZQ327690:JZQ327692 KJM327690:KJM327692 KTI327690:KTI327692 LDE327690:LDE327692 LNA327690:LNA327692 LWW327690:LWW327692 MGS327690:MGS327692 MQO327690:MQO327692 NAK327690:NAK327692 NKG327690:NKG327692 NUC327690:NUC327692 ODY327690:ODY327692 ONU327690:ONU327692 OXQ327690:OXQ327692 PHM327690:PHM327692 PRI327690:PRI327692 QBE327690:QBE327692 QLA327690:QLA327692 QUW327690:QUW327692 RES327690:RES327692 ROO327690:ROO327692 RYK327690:RYK327692 SIG327690:SIG327692 SSC327690:SSC327692 TBY327690:TBY327692 TLU327690:TLU327692 TVQ327690:TVQ327692 UFM327690:UFM327692 UPI327690:UPI327692 UZE327690:UZE327692 VJA327690:VJA327692 VSW327690:VSW327692 WCS327690:WCS327692 WMO327690:WMO327692 WWK327690:WWK327692 AC393226:AC393228 JY393226:JY393228 TU393226:TU393228 ADQ393226:ADQ393228 ANM393226:ANM393228 AXI393226:AXI393228 BHE393226:BHE393228 BRA393226:BRA393228 CAW393226:CAW393228 CKS393226:CKS393228 CUO393226:CUO393228 DEK393226:DEK393228 DOG393226:DOG393228 DYC393226:DYC393228 EHY393226:EHY393228 ERU393226:ERU393228 FBQ393226:FBQ393228 FLM393226:FLM393228 FVI393226:FVI393228 GFE393226:GFE393228 GPA393226:GPA393228 GYW393226:GYW393228 HIS393226:HIS393228 HSO393226:HSO393228 ICK393226:ICK393228 IMG393226:IMG393228 IWC393226:IWC393228 JFY393226:JFY393228 JPU393226:JPU393228 JZQ393226:JZQ393228 KJM393226:KJM393228 KTI393226:KTI393228 LDE393226:LDE393228 LNA393226:LNA393228 LWW393226:LWW393228 MGS393226:MGS393228 MQO393226:MQO393228 NAK393226:NAK393228 NKG393226:NKG393228 NUC393226:NUC393228 ODY393226:ODY393228 ONU393226:ONU393228 OXQ393226:OXQ393228 PHM393226:PHM393228 PRI393226:PRI393228 QBE393226:QBE393228 QLA393226:QLA393228 QUW393226:QUW393228 RES393226:RES393228 ROO393226:ROO393228 RYK393226:RYK393228 SIG393226:SIG393228 SSC393226:SSC393228 TBY393226:TBY393228 TLU393226:TLU393228 TVQ393226:TVQ393228 UFM393226:UFM393228 UPI393226:UPI393228 UZE393226:UZE393228 VJA393226:VJA393228 VSW393226:VSW393228 WCS393226:WCS393228 WMO393226:WMO393228 WWK393226:WWK393228 AC458762:AC458764 JY458762:JY458764 TU458762:TU458764 ADQ458762:ADQ458764 ANM458762:ANM458764 AXI458762:AXI458764 BHE458762:BHE458764 BRA458762:BRA458764 CAW458762:CAW458764 CKS458762:CKS458764 CUO458762:CUO458764 DEK458762:DEK458764 DOG458762:DOG458764 DYC458762:DYC458764 EHY458762:EHY458764 ERU458762:ERU458764 FBQ458762:FBQ458764 FLM458762:FLM458764 FVI458762:FVI458764 GFE458762:GFE458764 GPA458762:GPA458764 GYW458762:GYW458764 HIS458762:HIS458764 HSO458762:HSO458764 ICK458762:ICK458764 IMG458762:IMG458764 IWC458762:IWC458764 JFY458762:JFY458764 JPU458762:JPU458764 JZQ458762:JZQ458764 KJM458762:KJM458764 KTI458762:KTI458764 LDE458762:LDE458764 LNA458762:LNA458764 LWW458762:LWW458764 MGS458762:MGS458764 MQO458762:MQO458764 NAK458762:NAK458764 NKG458762:NKG458764 NUC458762:NUC458764 ODY458762:ODY458764 ONU458762:ONU458764 OXQ458762:OXQ458764 PHM458762:PHM458764 PRI458762:PRI458764 QBE458762:QBE458764 QLA458762:QLA458764 QUW458762:QUW458764 RES458762:RES458764 ROO458762:ROO458764 RYK458762:RYK458764 SIG458762:SIG458764 SSC458762:SSC458764 TBY458762:TBY458764 TLU458762:TLU458764 TVQ458762:TVQ458764 UFM458762:UFM458764 UPI458762:UPI458764 UZE458762:UZE458764 VJA458762:VJA458764 VSW458762:VSW458764 WCS458762:WCS458764 WMO458762:WMO458764 WWK458762:WWK458764 AC524298:AC524300 JY524298:JY524300 TU524298:TU524300 ADQ524298:ADQ524300 ANM524298:ANM524300 AXI524298:AXI524300 BHE524298:BHE524300 BRA524298:BRA524300 CAW524298:CAW524300 CKS524298:CKS524300 CUO524298:CUO524300 DEK524298:DEK524300 DOG524298:DOG524300 DYC524298:DYC524300 EHY524298:EHY524300 ERU524298:ERU524300 FBQ524298:FBQ524300 FLM524298:FLM524300 FVI524298:FVI524300 GFE524298:GFE524300 GPA524298:GPA524300 GYW524298:GYW524300 HIS524298:HIS524300 HSO524298:HSO524300 ICK524298:ICK524300 IMG524298:IMG524300 IWC524298:IWC524300 JFY524298:JFY524300 JPU524298:JPU524300 JZQ524298:JZQ524300 KJM524298:KJM524300 KTI524298:KTI524300 LDE524298:LDE524300 LNA524298:LNA524300 LWW524298:LWW524300 MGS524298:MGS524300 MQO524298:MQO524300 NAK524298:NAK524300 NKG524298:NKG524300 NUC524298:NUC524300 ODY524298:ODY524300 ONU524298:ONU524300 OXQ524298:OXQ524300 PHM524298:PHM524300 PRI524298:PRI524300 QBE524298:QBE524300 QLA524298:QLA524300 QUW524298:QUW524300 RES524298:RES524300 ROO524298:ROO524300 RYK524298:RYK524300 SIG524298:SIG524300 SSC524298:SSC524300 TBY524298:TBY524300 TLU524298:TLU524300 TVQ524298:TVQ524300 UFM524298:UFM524300 UPI524298:UPI524300 UZE524298:UZE524300 VJA524298:VJA524300 VSW524298:VSW524300 WCS524298:WCS524300 WMO524298:WMO524300 WWK524298:WWK524300 AC589834:AC589836 JY589834:JY589836 TU589834:TU589836 ADQ589834:ADQ589836 ANM589834:ANM589836 AXI589834:AXI589836 BHE589834:BHE589836 BRA589834:BRA589836 CAW589834:CAW589836 CKS589834:CKS589836 CUO589834:CUO589836 DEK589834:DEK589836 DOG589834:DOG589836 DYC589834:DYC589836 EHY589834:EHY589836 ERU589834:ERU589836 FBQ589834:FBQ589836 FLM589834:FLM589836 FVI589834:FVI589836 GFE589834:GFE589836 GPA589834:GPA589836 GYW589834:GYW589836 HIS589834:HIS589836 HSO589834:HSO589836 ICK589834:ICK589836 IMG589834:IMG589836 IWC589834:IWC589836 JFY589834:JFY589836 JPU589834:JPU589836 JZQ589834:JZQ589836 KJM589834:KJM589836 KTI589834:KTI589836 LDE589834:LDE589836 LNA589834:LNA589836 LWW589834:LWW589836 MGS589834:MGS589836 MQO589834:MQO589836 NAK589834:NAK589836 NKG589834:NKG589836 NUC589834:NUC589836 ODY589834:ODY589836 ONU589834:ONU589836 OXQ589834:OXQ589836 PHM589834:PHM589836 PRI589834:PRI589836 QBE589834:QBE589836 QLA589834:QLA589836 QUW589834:QUW589836 RES589834:RES589836 ROO589834:ROO589836 RYK589834:RYK589836 SIG589834:SIG589836 SSC589834:SSC589836 TBY589834:TBY589836 TLU589834:TLU589836 TVQ589834:TVQ589836 UFM589834:UFM589836 UPI589834:UPI589836 UZE589834:UZE589836 VJA589834:VJA589836 VSW589834:VSW589836 WCS589834:WCS589836 WMO589834:WMO589836 WWK589834:WWK589836 AC655370:AC655372 JY655370:JY655372 TU655370:TU655372 ADQ655370:ADQ655372 ANM655370:ANM655372 AXI655370:AXI655372 BHE655370:BHE655372 BRA655370:BRA655372 CAW655370:CAW655372 CKS655370:CKS655372 CUO655370:CUO655372 DEK655370:DEK655372 DOG655370:DOG655372 DYC655370:DYC655372 EHY655370:EHY655372 ERU655370:ERU655372 FBQ655370:FBQ655372 FLM655370:FLM655372 FVI655370:FVI655372 GFE655370:GFE655372 GPA655370:GPA655372 GYW655370:GYW655372 HIS655370:HIS655372 HSO655370:HSO655372 ICK655370:ICK655372 IMG655370:IMG655372 IWC655370:IWC655372 JFY655370:JFY655372 JPU655370:JPU655372 JZQ655370:JZQ655372 KJM655370:KJM655372 KTI655370:KTI655372 LDE655370:LDE655372 LNA655370:LNA655372 LWW655370:LWW655372 MGS655370:MGS655372 MQO655370:MQO655372 NAK655370:NAK655372 NKG655370:NKG655372 NUC655370:NUC655372 ODY655370:ODY655372 ONU655370:ONU655372 OXQ655370:OXQ655372 PHM655370:PHM655372 PRI655370:PRI655372 QBE655370:QBE655372 QLA655370:QLA655372 QUW655370:QUW655372 RES655370:RES655372 ROO655370:ROO655372 RYK655370:RYK655372 SIG655370:SIG655372 SSC655370:SSC655372 TBY655370:TBY655372 TLU655370:TLU655372 TVQ655370:TVQ655372 UFM655370:UFM655372 UPI655370:UPI655372 UZE655370:UZE655372 VJA655370:VJA655372 VSW655370:VSW655372 WCS655370:WCS655372 WMO655370:WMO655372 WWK655370:WWK655372 AC720906:AC720908 JY720906:JY720908 TU720906:TU720908 ADQ720906:ADQ720908 ANM720906:ANM720908 AXI720906:AXI720908 BHE720906:BHE720908 BRA720906:BRA720908 CAW720906:CAW720908 CKS720906:CKS720908 CUO720906:CUO720908 DEK720906:DEK720908 DOG720906:DOG720908 DYC720906:DYC720908 EHY720906:EHY720908 ERU720906:ERU720908 FBQ720906:FBQ720908 FLM720906:FLM720908 FVI720906:FVI720908 GFE720906:GFE720908 GPA720906:GPA720908 GYW720906:GYW720908 HIS720906:HIS720908 HSO720906:HSO720908 ICK720906:ICK720908 IMG720906:IMG720908 IWC720906:IWC720908 JFY720906:JFY720908 JPU720906:JPU720908 JZQ720906:JZQ720908 KJM720906:KJM720908 KTI720906:KTI720908 LDE720906:LDE720908 LNA720906:LNA720908 LWW720906:LWW720908 MGS720906:MGS720908 MQO720906:MQO720908 NAK720906:NAK720908 NKG720906:NKG720908 NUC720906:NUC720908 ODY720906:ODY720908 ONU720906:ONU720908 OXQ720906:OXQ720908 PHM720906:PHM720908 PRI720906:PRI720908 QBE720906:QBE720908 QLA720906:QLA720908 QUW720906:QUW720908 RES720906:RES720908 ROO720906:ROO720908 RYK720906:RYK720908 SIG720906:SIG720908 SSC720906:SSC720908 TBY720906:TBY720908 TLU720906:TLU720908 TVQ720906:TVQ720908 UFM720906:UFM720908 UPI720906:UPI720908 UZE720906:UZE720908 VJA720906:VJA720908 VSW720906:VSW720908 WCS720906:WCS720908 WMO720906:WMO720908 WWK720906:WWK720908 AC786442:AC786444 JY786442:JY786444 TU786442:TU786444 ADQ786442:ADQ786444 ANM786442:ANM786444 AXI786442:AXI786444 BHE786442:BHE786444 BRA786442:BRA786444 CAW786442:CAW786444 CKS786442:CKS786444 CUO786442:CUO786444 DEK786442:DEK786444 DOG786442:DOG786444 DYC786442:DYC786444 EHY786442:EHY786444 ERU786442:ERU786444 FBQ786442:FBQ786444 FLM786442:FLM786444 FVI786442:FVI786444 GFE786442:GFE786444 GPA786442:GPA786444 GYW786442:GYW786444 HIS786442:HIS786444 HSO786442:HSO786444 ICK786442:ICK786444 IMG786442:IMG786444 IWC786442:IWC786444 JFY786442:JFY786444 JPU786442:JPU786444 JZQ786442:JZQ786444 KJM786442:KJM786444 KTI786442:KTI786444 LDE786442:LDE786444 LNA786442:LNA786444 LWW786442:LWW786444 MGS786442:MGS786444 MQO786442:MQO786444 NAK786442:NAK786444 NKG786442:NKG786444 NUC786442:NUC786444 ODY786442:ODY786444 ONU786442:ONU786444 OXQ786442:OXQ786444 PHM786442:PHM786444 PRI786442:PRI786444 QBE786442:QBE786444 QLA786442:QLA786444 QUW786442:QUW786444 RES786442:RES786444 ROO786442:ROO786444 RYK786442:RYK786444 SIG786442:SIG786444 SSC786442:SSC786444 TBY786442:TBY786444 TLU786442:TLU786444 TVQ786442:TVQ786444 UFM786442:UFM786444 UPI786442:UPI786444 UZE786442:UZE786444 VJA786442:VJA786444 VSW786442:VSW786444 WCS786442:WCS786444 WMO786442:WMO786444 WWK786442:WWK786444 AC851978:AC851980 JY851978:JY851980 TU851978:TU851980 ADQ851978:ADQ851980 ANM851978:ANM851980 AXI851978:AXI851980 BHE851978:BHE851980 BRA851978:BRA851980 CAW851978:CAW851980 CKS851978:CKS851980 CUO851978:CUO851980 DEK851978:DEK851980 DOG851978:DOG851980 DYC851978:DYC851980 EHY851978:EHY851980 ERU851978:ERU851980 FBQ851978:FBQ851980 FLM851978:FLM851980 FVI851978:FVI851980 GFE851978:GFE851980 GPA851978:GPA851980 GYW851978:GYW851980 HIS851978:HIS851980 HSO851978:HSO851980 ICK851978:ICK851980 IMG851978:IMG851980 IWC851978:IWC851980 JFY851978:JFY851980 JPU851978:JPU851980 JZQ851978:JZQ851980 KJM851978:KJM851980 KTI851978:KTI851980 LDE851978:LDE851980 LNA851978:LNA851980 LWW851978:LWW851980 MGS851978:MGS851980 MQO851978:MQO851980 NAK851978:NAK851980 NKG851978:NKG851980 NUC851978:NUC851980 ODY851978:ODY851980 ONU851978:ONU851980 OXQ851978:OXQ851980 PHM851978:PHM851980 PRI851978:PRI851980 QBE851978:QBE851980 QLA851978:QLA851980 QUW851978:QUW851980 RES851978:RES851980 ROO851978:ROO851980 RYK851978:RYK851980 SIG851978:SIG851980 SSC851978:SSC851980 TBY851978:TBY851980 TLU851978:TLU851980 TVQ851978:TVQ851980 UFM851978:UFM851980 UPI851978:UPI851980 UZE851978:UZE851980 VJA851978:VJA851980 VSW851978:VSW851980 WCS851978:WCS851980 WMO851978:WMO851980 WWK851978:WWK851980 AC917514:AC917516 JY917514:JY917516 TU917514:TU917516 ADQ917514:ADQ917516 ANM917514:ANM917516 AXI917514:AXI917516 BHE917514:BHE917516 BRA917514:BRA917516 CAW917514:CAW917516 CKS917514:CKS917516 CUO917514:CUO917516 DEK917514:DEK917516 DOG917514:DOG917516 DYC917514:DYC917516 EHY917514:EHY917516 ERU917514:ERU917516 FBQ917514:FBQ917516 FLM917514:FLM917516 FVI917514:FVI917516 GFE917514:GFE917516 GPA917514:GPA917516 GYW917514:GYW917516 HIS917514:HIS917516 HSO917514:HSO917516 ICK917514:ICK917516 IMG917514:IMG917516 IWC917514:IWC917516 JFY917514:JFY917516 JPU917514:JPU917516 JZQ917514:JZQ917516 KJM917514:KJM917516 KTI917514:KTI917516 LDE917514:LDE917516 LNA917514:LNA917516 LWW917514:LWW917516 MGS917514:MGS917516 MQO917514:MQO917516 NAK917514:NAK917516 NKG917514:NKG917516 NUC917514:NUC917516 ODY917514:ODY917516 ONU917514:ONU917516 OXQ917514:OXQ917516 PHM917514:PHM917516 PRI917514:PRI917516 QBE917514:QBE917516 QLA917514:QLA917516 QUW917514:QUW917516 RES917514:RES917516 ROO917514:ROO917516 RYK917514:RYK917516 SIG917514:SIG917516 SSC917514:SSC917516 TBY917514:TBY917516 TLU917514:TLU917516 TVQ917514:TVQ917516 UFM917514:UFM917516 UPI917514:UPI917516 UZE917514:UZE917516 VJA917514:VJA917516 VSW917514:VSW917516 WCS917514:WCS917516 WMO917514:WMO917516 WWK917514:WWK917516 AC983050:AC983052 JY983050:JY983052 TU983050:TU983052 ADQ983050:ADQ983052 ANM983050:ANM983052 AXI983050:AXI983052 BHE983050:BHE983052 BRA983050:BRA983052 CAW983050:CAW983052 CKS983050:CKS983052 CUO983050:CUO983052 DEK983050:DEK983052 DOG983050:DOG983052 DYC983050:DYC983052 EHY983050:EHY983052 ERU983050:ERU983052 FBQ983050:FBQ983052 FLM983050:FLM983052 FVI983050:FVI983052 GFE983050:GFE983052 GPA983050:GPA983052 GYW983050:GYW983052 HIS983050:HIS983052 HSO983050:HSO983052 ICK983050:ICK983052 IMG983050:IMG983052 IWC983050:IWC983052 JFY983050:JFY983052 JPU983050:JPU983052 JZQ983050:JZQ983052 KJM983050:KJM983052 KTI983050:KTI983052 LDE983050:LDE983052 LNA983050:LNA983052 LWW983050:LWW983052 MGS983050:MGS983052 MQO983050:MQO983052 NAK983050:NAK983052 NKG983050:NKG983052 NUC983050:NUC983052 ODY983050:ODY983052 ONU983050:ONU983052 OXQ983050:OXQ983052 PHM983050:PHM983052 PRI983050:PRI983052 QBE983050:QBE983052 QLA983050:QLA983052 QUW983050:QUW983052 RES983050:RES983052 ROO983050:ROO983052 RYK983050:RYK983052 SIG983050:SIG983052 SSC983050:SSC983052 TBY983050:TBY983052 TLU983050:TLU983052 TVQ983050:TVQ983052 UFM983050:UFM983052 UPI983050:UPI983052 UZE983050:UZE983052 VJA983050:VJA983052 VSW983050:VSW983052 WCS983050:WCS983052 WMO983050:WMO983052 WWK983050:WWK983052 O39:O40 JK39:JK40 TG39:TG40 ADC39:ADC40 AMY39:AMY40 AWU39:AWU40 BGQ39:BGQ40 BQM39:BQM40 CAI39:CAI40 CKE39:CKE40 CUA39:CUA40 DDW39:DDW40 DNS39:DNS40 DXO39:DXO40 EHK39:EHK40 ERG39:ERG40 FBC39:FBC40 FKY39:FKY40 FUU39:FUU40 GEQ39:GEQ40 GOM39:GOM40 GYI39:GYI40 HIE39:HIE40 HSA39:HSA40 IBW39:IBW40 ILS39:ILS40 IVO39:IVO40 JFK39:JFK40 JPG39:JPG40 JZC39:JZC40 KIY39:KIY40 KSU39:KSU40 LCQ39:LCQ40 LMM39:LMM40 LWI39:LWI40 MGE39:MGE40 MQA39:MQA40 MZW39:MZW40 NJS39:NJS40 NTO39:NTO40 ODK39:ODK40 ONG39:ONG40 OXC39:OXC40 PGY39:PGY40 PQU39:PQU40 QAQ39:QAQ40 QKM39:QKM40 QUI39:QUI40 REE39:REE40 ROA39:ROA40 RXW39:RXW40 SHS39:SHS40 SRO39:SRO40 TBK39:TBK40 TLG39:TLG40 TVC39:TVC40 UEY39:UEY40 UOU39:UOU40 UYQ39:UYQ40 VIM39:VIM40 VSI39:VSI40 WCE39:WCE40 WMA39:WMA40 WVW39:WVW40 O65575:O65576 JK65575:JK65576 TG65575:TG65576 ADC65575:ADC65576 AMY65575:AMY65576 AWU65575:AWU65576 BGQ65575:BGQ65576 BQM65575:BQM65576 CAI65575:CAI65576 CKE65575:CKE65576 CUA65575:CUA65576 DDW65575:DDW65576 DNS65575:DNS65576 DXO65575:DXO65576 EHK65575:EHK65576 ERG65575:ERG65576 FBC65575:FBC65576 FKY65575:FKY65576 FUU65575:FUU65576 GEQ65575:GEQ65576 GOM65575:GOM65576 GYI65575:GYI65576 HIE65575:HIE65576 HSA65575:HSA65576 IBW65575:IBW65576 ILS65575:ILS65576 IVO65575:IVO65576 JFK65575:JFK65576 JPG65575:JPG65576 JZC65575:JZC65576 KIY65575:KIY65576 KSU65575:KSU65576 LCQ65575:LCQ65576 LMM65575:LMM65576 LWI65575:LWI65576 MGE65575:MGE65576 MQA65575:MQA65576 MZW65575:MZW65576 NJS65575:NJS65576 NTO65575:NTO65576 ODK65575:ODK65576 ONG65575:ONG65576 OXC65575:OXC65576 PGY65575:PGY65576 PQU65575:PQU65576 QAQ65575:QAQ65576 QKM65575:QKM65576 QUI65575:QUI65576 REE65575:REE65576 ROA65575:ROA65576 RXW65575:RXW65576 SHS65575:SHS65576 SRO65575:SRO65576 TBK65575:TBK65576 TLG65575:TLG65576 TVC65575:TVC65576 UEY65575:UEY65576 UOU65575:UOU65576 UYQ65575:UYQ65576 VIM65575:VIM65576 VSI65575:VSI65576 WCE65575:WCE65576 WMA65575:WMA65576 WVW65575:WVW65576 O131111:O131112 JK131111:JK131112 TG131111:TG131112 ADC131111:ADC131112 AMY131111:AMY131112 AWU131111:AWU131112 BGQ131111:BGQ131112 BQM131111:BQM131112 CAI131111:CAI131112 CKE131111:CKE131112 CUA131111:CUA131112 DDW131111:DDW131112 DNS131111:DNS131112 DXO131111:DXO131112 EHK131111:EHK131112 ERG131111:ERG131112 FBC131111:FBC131112 FKY131111:FKY131112 FUU131111:FUU131112 GEQ131111:GEQ131112 GOM131111:GOM131112 GYI131111:GYI131112 HIE131111:HIE131112 HSA131111:HSA131112 IBW131111:IBW131112 ILS131111:ILS131112 IVO131111:IVO131112 JFK131111:JFK131112 JPG131111:JPG131112 JZC131111:JZC131112 KIY131111:KIY131112 KSU131111:KSU131112 LCQ131111:LCQ131112 LMM131111:LMM131112 LWI131111:LWI131112 MGE131111:MGE131112 MQA131111:MQA131112 MZW131111:MZW131112 NJS131111:NJS131112 NTO131111:NTO131112 ODK131111:ODK131112 ONG131111:ONG131112 OXC131111:OXC131112 PGY131111:PGY131112 PQU131111:PQU131112 QAQ131111:QAQ131112 QKM131111:QKM131112 QUI131111:QUI131112 REE131111:REE131112 ROA131111:ROA131112 RXW131111:RXW131112 SHS131111:SHS131112 SRO131111:SRO131112 TBK131111:TBK131112 TLG131111:TLG131112 TVC131111:TVC131112 UEY131111:UEY131112 UOU131111:UOU131112 UYQ131111:UYQ131112 VIM131111:VIM131112 VSI131111:VSI131112 WCE131111:WCE131112 WMA131111:WMA131112 WVW131111:WVW131112 O196647:O196648 JK196647:JK196648 TG196647:TG196648 ADC196647:ADC196648 AMY196647:AMY196648 AWU196647:AWU196648 BGQ196647:BGQ196648 BQM196647:BQM196648 CAI196647:CAI196648 CKE196647:CKE196648 CUA196647:CUA196648 DDW196647:DDW196648 DNS196647:DNS196648 DXO196647:DXO196648 EHK196647:EHK196648 ERG196647:ERG196648 FBC196647:FBC196648 FKY196647:FKY196648 FUU196647:FUU196648 GEQ196647:GEQ196648 GOM196647:GOM196648 GYI196647:GYI196648 HIE196647:HIE196648 HSA196647:HSA196648 IBW196647:IBW196648 ILS196647:ILS196648 IVO196647:IVO196648 JFK196647:JFK196648 JPG196647:JPG196648 JZC196647:JZC196648 KIY196647:KIY196648 KSU196647:KSU196648 LCQ196647:LCQ196648 LMM196647:LMM196648 LWI196647:LWI196648 MGE196647:MGE196648 MQA196647:MQA196648 MZW196647:MZW196648 NJS196647:NJS196648 NTO196647:NTO196648 ODK196647:ODK196648 ONG196647:ONG196648 OXC196647:OXC196648 PGY196647:PGY196648 PQU196647:PQU196648 QAQ196647:QAQ196648 QKM196647:QKM196648 QUI196647:QUI196648 REE196647:REE196648 ROA196647:ROA196648 RXW196647:RXW196648 SHS196647:SHS196648 SRO196647:SRO196648 TBK196647:TBK196648 TLG196647:TLG196648 TVC196647:TVC196648 UEY196647:UEY196648 UOU196647:UOU196648 UYQ196647:UYQ196648 VIM196647:VIM196648 VSI196647:VSI196648 WCE196647:WCE196648 WMA196647:WMA196648 WVW196647:WVW196648 O262183:O262184 JK262183:JK262184 TG262183:TG262184 ADC262183:ADC262184 AMY262183:AMY262184 AWU262183:AWU262184 BGQ262183:BGQ262184 BQM262183:BQM262184 CAI262183:CAI262184 CKE262183:CKE262184 CUA262183:CUA262184 DDW262183:DDW262184 DNS262183:DNS262184 DXO262183:DXO262184 EHK262183:EHK262184 ERG262183:ERG262184 FBC262183:FBC262184 FKY262183:FKY262184 FUU262183:FUU262184 GEQ262183:GEQ262184 GOM262183:GOM262184 GYI262183:GYI262184 HIE262183:HIE262184 HSA262183:HSA262184 IBW262183:IBW262184 ILS262183:ILS262184 IVO262183:IVO262184 JFK262183:JFK262184 JPG262183:JPG262184 JZC262183:JZC262184 KIY262183:KIY262184 KSU262183:KSU262184 LCQ262183:LCQ262184 LMM262183:LMM262184 LWI262183:LWI262184 MGE262183:MGE262184 MQA262183:MQA262184 MZW262183:MZW262184 NJS262183:NJS262184 NTO262183:NTO262184 ODK262183:ODK262184 ONG262183:ONG262184 OXC262183:OXC262184 PGY262183:PGY262184 PQU262183:PQU262184 QAQ262183:QAQ262184 QKM262183:QKM262184 QUI262183:QUI262184 REE262183:REE262184 ROA262183:ROA262184 RXW262183:RXW262184 SHS262183:SHS262184 SRO262183:SRO262184 TBK262183:TBK262184 TLG262183:TLG262184 TVC262183:TVC262184 UEY262183:UEY262184 UOU262183:UOU262184 UYQ262183:UYQ262184 VIM262183:VIM262184 VSI262183:VSI262184 WCE262183:WCE262184 WMA262183:WMA262184 WVW262183:WVW262184 O327719:O327720 JK327719:JK327720 TG327719:TG327720 ADC327719:ADC327720 AMY327719:AMY327720 AWU327719:AWU327720 BGQ327719:BGQ327720 BQM327719:BQM327720 CAI327719:CAI327720 CKE327719:CKE327720 CUA327719:CUA327720 DDW327719:DDW327720 DNS327719:DNS327720 DXO327719:DXO327720 EHK327719:EHK327720 ERG327719:ERG327720 FBC327719:FBC327720 FKY327719:FKY327720 FUU327719:FUU327720 GEQ327719:GEQ327720 GOM327719:GOM327720 GYI327719:GYI327720 HIE327719:HIE327720 HSA327719:HSA327720 IBW327719:IBW327720 ILS327719:ILS327720 IVO327719:IVO327720 JFK327719:JFK327720 JPG327719:JPG327720 JZC327719:JZC327720 KIY327719:KIY327720 KSU327719:KSU327720 LCQ327719:LCQ327720 LMM327719:LMM327720 LWI327719:LWI327720 MGE327719:MGE327720 MQA327719:MQA327720 MZW327719:MZW327720 NJS327719:NJS327720 NTO327719:NTO327720 ODK327719:ODK327720 ONG327719:ONG327720 OXC327719:OXC327720 PGY327719:PGY327720 PQU327719:PQU327720 QAQ327719:QAQ327720 QKM327719:QKM327720 QUI327719:QUI327720 REE327719:REE327720 ROA327719:ROA327720 RXW327719:RXW327720 SHS327719:SHS327720 SRO327719:SRO327720 TBK327719:TBK327720 TLG327719:TLG327720 TVC327719:TVC327720 UEY327719:UEY327720 UOU327719:UOU327720 UYQ327719:UYQ327720 VIM327719:VIM327720 VSI327719:VSI327720 WCE327719:WCE327720 WMA327719:WMA327720 WVW327719:WVW327720 O393255:O393256 JK393255:JK393256 TG393255:TG393256 ADC393255:ADC393256 AMY393255:AMY393256 AWU393255:AWU393256 BGQ393255:BGQ393256 BQM393255:BQM393256 CAI393255:CAI393256 CKE393255:CKE393256 CUA393255:CUA393256 DDW393255:DDW393256 DNS393255:DNS393256 DXO393255:DXO393256 EHK393255:EHK393256 ERG393255:ERG393256 FBC393255:FBC393256 FKY393255:FKY393256 FUU393255:FUU393256 GEQ393255:GEQ393256 GOM393255:GOM393256 GYI393255:GYI393256 HIE393255:HIE393256 HSA393255:HSA393256 IBW393255:IBW393256 ILS393255:ILS393256 IVO393255:IVO393256 JFK393255:JFK393256 JPG393255:JPG393256 JZC393255:JZC393256 KIY393255:KIY393256 KSU393255:KSU393256 LCQ393255:LCQ393256 LMM393255:LMM393256 LWI393255:LWI393256 MGE393255:MGE393256 MQA393255:MQA393256 MZW393255:MZW393256 NJS393255:NJS393256 NTO393255:NTO393256 ODK393255:ODK393256 ONG393255:ONG393256 OXC393255:OXC393256 PGY393255:PGY393256 PQU393255:PQU393256 QAQ393255:QAQ393256 QKM393255:QKM393256 QUI393255:QUI393256 REE393255:REE393256 ROA393255:ROA393256 RXW393255:RXW393256 SHS393255:SHS393256 SRO393255:SRO393256 TBK393255:TBK393256 TLG393255:TLG393256 TVC393255:TVC393256 UEY393255:UEY393256 UOU393255:UOU393256 UYQ393255:UYQ393256 VIM393255:VIM393256 VSI393255:VSI393256 WCE393255:WCE393256 WMA393255:WMA393256 WVW393255:WVW393256 O458791:O458792 JK458791:JK458792 TG458791:TG458792 ADC458791:ADC458792 AMY458791:AMY458792 AWU458791:AWU458792 BGQ458791:BGQ458792 BQM458791:BQM458792 CAI458791:CAI458792 CKE458791:CKE458792 CUA458791:CUA458792 DDW458791:DDW458792 DNS458791:DNS458792 DXO458791:DXO458792 EHK458791:EHK458792 ERG458791:ERG458792 FBC458791:FBC458792 FKY458791:FKY458792 FUU458791:FUU458792 GEQ458791:GEQ458792 GOM458791:GOM458792 GYI458791:GYI458792 HIE458791:HIE458792 HSA458791:HSA458792 IBW458791:IBW458792 ILS458791:ILS458792 IVO458791:IVO458792 JFK458791:JFK458792 JPG458791:JPG458792 JZC458791:JZC458792 KIY458791:KIY458792 KSU458791:KSU458792 LCQ458791:LCQ458792 LMM458791:LMM458792 LWI458791:LWI458792 MGE458791:MGE458792 MQA458791:MQA458792 MZW458791:MZW458792 NJS458791:NJS458792 NTO458791:NTO458792 ODK458791:ODK458792 ONG458791:ONG458792 OXC458791:OXC458792 PGY458791:PGY458792 PQU458791:PQU458792 QAQ458791:QAQ458792 QKM458791:QKM458792 QUI458791:QUI458792 REE458791:REE458792 ROA458791:ROA458792 RXW458791:RXW458792 SHS458791:SHS458792 SRO458791:SRO458792 TBK458791:TBK458792 TLG458791:TLG458792 TVC458791:TVC458792 UEY458791:UEY458792 UOU458791:UOU458792 UYQ458791:UYQ458792 VIM458791:VIM458792 VSI458791:VSI458792 WCE458791:WCE458792 WMA458791:WMA458792 WVW458791:WVW458792 O524327:O524328 JK524327:JK524328 TG524327:TG524328 ADC524327:ADC524328 AMY524327:AMY524328 AWU524327:AWU524328 BGQ524327:BGQ524328 BQM524327:BQM524328 CAI524327:CAI524328 CKE524327:CKE524328 CUA524327:CUA524328 DDW524327:DDW524328 DNS524327:DNS524328 DXO524327:DXO524328 EHK524327:EHK524328 ERG524327:ERG524328 FBC524327:FBC524328 FKY524327:FKY524328 FUU524327:FUU524328 GEQ524327:GEQ524328 GOM524327:GOM524328 GYI524327:GYI524328 HIE524327:HIE524328 HSA524327:HSA524328 IBW524327:IBW524328 ILS524327:ILS524328 IVO524327:IVO524328 JFK524327:JFK524328 JPG524327:JPG524328 JZC524327:JZC524328 KIY524327:KIY524328 KSU524327:KSU524328 LCQ524327:LCQ524328 LMM524327:LMM524328 LWI524327:LWI524328 MGE524327:MGE524328 MQA524327:MQA524328 MZW524327:MZW524328 NJS524327:NJS524328 NTO524327:NTO524328 ODK524327:ODK524328 ONG524327:ONG524328 OXC524327:OXC524328 PGY524327:PGY524328 PQU524327:PQU524328 QAQ524327:QAQ524328 QKM524327:QKM524328 QUI524327:QUI524328 REE524327:REE524328 ROA524327:ROA524328 RXW524327:RXW524328 SHS524327:SHS524328 SRO524327:SRO524328 TBK524327:TBK524328 TLG524327:TLG524328 TVC524327:TVC524328 UEY524327:UEY524328 UOU524327:UOU524328 UYQ524327:UYQ524328 VIM524327:VIM524328 VSI524327:VSI524328 WCE524327:WCE524328 WMA524327:WMA524328 WVW524327:WVW524328 O589863:O589864 JK589863:JK589864 TG589863:TG589864 ADC589863:ADC589864 AMY589863:AMY589864 AWU589863:AWU589864 BGQ589863:BGQ589864 BQM589863:BQM589864 CAI589863:CAI589864 CKE589863:CKE589864 CUA589863:CUA589864 DDW589863:DDW589864 DNS589863:DNS589864 DXO589863:DXO589864 EHK589863:EHK589864 ERG589863:ERG589864 FBC589863:FBC589864 FKY589863:FKY589864 FUU589863:FUU589864 GEQ589863:GEQ589864 GOM589863:GOM589864 GYI589863:GYI589864 HIE589863:HIE589864 HSA589863:HSA589864 IBW589863:IBW589864 ILS589863:ILS589864 IVO589863:IVO589864 JFK589863:JFK589864 JPG589863:JPG589864 JZC589863:JZC589864 KIY589863:KIY589864 KSU589863:KSU589864 LCQ589863:LCQ589864 LMM589863:LMM589864 LWI589863:LWI589864 MGE589863:MGE589864 MQA589863:MQA589864 MZW589863:MZW589864 NJS589863:NJS589864 NTO589863:NTO589864 ODK589863:ODK589864 ONG589863:ONG589864 OXC589863:OXC589864 PGY589863:PGY589864 PQU589863:PQU589864 QAQ589863:QAQ589864 QKM589863:QKM589864 QUI589863:QUI589864 REE589863:REE589864 ROA589863:ROA589864 RXW589863:RXW589864 SHS589863:SHS589864 SRO589863:SRO589864 TBK589863:TBK589864 TLG589863:TLG589864 TVC589863:TVC589864 UEY589863:UEY589864 UOU589863:UOU589864 UYQ589863:UYQ589864 VIM589863:VIM589864 VSI589863:VSI589864 WCE589863:WCE589864 WMA589863:WMA589864 WVW589863:WVW589864 O655399:O655400 JK655399:JK655400 TG655399:TG655400 ADC655399:ADC655400 AMY655399:AMY655400 AWU655399:AWU655400 BGQ655399:BGQ655400 BQM655399:BQM655400 CAI655399:CAI655400 CKE655399:CKE655400 CUA655399:CUA655400 DDW655399:DDW655400 DNS655399:DNS655400 DXO655399:DXO655400 EHK655399:EHK655400 ERG655399:ERG655400 FBC655399:FBC655400 FKY655399:FKY655400 FUU655399:FUU655400 GEQ655399:GEQ655400 GOM655399:GOM655400 GYI655399:GYI655400 HIE655399:HIE655400 HSA655399:HSA655400 IBW655399:IBW655400 ILS655399:ILS655400 IVO655399:IVO655400 JFK655399:JFK655400 JPG655399:JPG655400 JZC655399:JZC655400 KIY655399:KIY655400 KSU655399:KSU655400 LCQ655399:LCQ655400 LMM655399:LMM655400 LWI655399:LWI655400 MGE655399:MGE655400 MQA655399:MQA655400 MZW655399:MZW655400 NJS655399:NJS655400 NTO655399:NTO655400 ODK655399:ODK655400 ONG655399:ONG655400 OXC655399:OXC655400 PGY655399:PGY655400 PQU655399:PQU655400 QAQ655399:QAQ655400 QKM655399:QKM655400 QUI655399:QUI655400 REE655399:REE655400 ROA655399:ROA655400 RXW655399:RXW655400 SHS655399:SHS655400 SRO655399:SRO655400 TBK655399:TBK655400 TLG655399:TLG655400 TVC655399:TVC655400 UEY655399:UEY655400 UOU655399:UOU655400 UYQ655399:UYQ655400 VIM655399:VIM655400 VSI655399:VSI655400 WCE655399:WCE655400 WMA655399:WMA655400 WVW655399:WVW655400 O720935:O720936 JK720935:JK720936 TG720935:TG720936 ADC720935:ADC720936 AMY720935:AMY720936 AWU720935:AWU720936 BGQ720935:BGQ720936 BQM720935:BQM720936 CAI720935:CAI720936 CKE720935:CKE720936 CUA720935:CUA720936 DDW720935:DDW720936 DNS720935:DNS720936 DXO720935:DXO720936 EHK720935:EHK720936 ERG720935:ERG720936 FBC720935:FBC720936 FKY720935:FKY720936 FUU720935:FUU720936 GEQ720935:GEQ720936 GOM720935:GOM720936 GYI720935:GYI720936 HIE720935:HIE720936 HSA720935:HSA720936 IBW720935:IBW720936 ILS720935:ILS720936 IVO720935:IVO720936 JFK720935:JFK720936 JPG720935:JPG720936 JZC720935:JZC720936 KIY720935:KIY720936 KSU720935:KSU720936 LCQ720935:LCQ720936 LMM720935:LMM720936 LWI720935:LWI720936 MGE720935:MGE720936 MQA720935:MQA720936 MZW720935:MZW720936 NJS720935:NJS720936 NTO720935:NTO720936 ODK720935:ODK720936 ONG720935:ONG720936 OXC720935:OXC720936 PGY720935:PGY720936 PQU720935:PQU720936 QAQ720935:QAQ720936 QKM720935:QKM720936 QUI720935:QUI720936 REE720935:REE720936 ROA720935:ROA720936 RXW720935:RXW720936 SHS720935:SHS720936 SRO720935:SRO720936 TBK720935:TBK720936 TLG720935:TLG720936 TVC720935:TVC720936 UEY720935:UEY720936 UOU720935:UOU720936 UYQ720935:UYQ720936 VIM720935:VIM720936 VSI720935:VSI720936 WCE720935:WCE720936 WMA720935:WMA720936 WVW720935:WVW720936 O786471:O786472 JK786471:JK786472 TG786471:TG786472 ADC786471:ADC786472 AMY786471:AMY786472 AWU786471:AWU786472 BGQ786471:BGQ786472 BQM786471:BQM786472 CAI786471:CAI786472 CKE786471:CKE786472 CUA786471:CUA786472 DDW786471:DDW786472 DNS786471:DNS786472 DXO786471:DXO786472 EHK786471:EHK786472 ERG786471:ERG786472 FBC786471:FBC786472 FKY786471:FKY786472 FUU786471:FUU786472 GEQ786471:GEQ786472 GOM786471:GOM786472 GYI786471:GYI786472 HIE786471:HIE786472 HSA786471:HSA786472 IBW786471:IBW786472 ILS786471:ILS786472 IVO786471:IVO786472 JFK786471:JFK786472 JPG786471:JPG786472 JZC786471:JZC786472 KIY786471:KIY786472 KSU786471:KSU786472 LCQ786471:LCQ786472 LMM786471:LMM786472 LWI786471:LWI786472 MGE786471:MGE786472 MQA786471:MQA786472 MZW786471:MZW786472 NJS786471:NJS786472 NTO786471:NTO786472 ODK786471:ODK786472 ONG786471:ONG786472 OXC786471:OXC786472 PGY786471:PGY786472 PQU786471:PQU786472 QAQ786471:QAQ786472 QKM786471:QKM786472 QUI786471:QUI786472 REE786471:REE786472 ROA786471:ROA786472 RXW786471:RXW786472 SHS786471:SHS786472 SRO786471:SRO786472 TBK786471:TBK786472 TLG786471:TLG786472 TVC786471:TVC786472 UEY786471:UEY786472 UOU786471:UOU786472 UYQ786471:UYQ786472 VIM786471:VIM786472 VSI786471:VSI786472 WCE786471:WCE786472 WMA786471:WMA786472 WVW786471:WVW786472 O852007:O852008 JK852007:JK852008 TG852007:TG852008 ADC852007:ADC852008 AMY852007:AMY852008 AWU852007:AWU852008 BGQ852007:BGQ852008 BQM852007:BQM852008 CAI852007:CAI852008 CKE852007:CKE852008 CUA852007:CUA852008 DDW852007:DDW852008 DNS852007:DNS852008 DXO852007:DXO852008 EHK852007:EHK852008 ERG852007:ERG852008 FBC852007:FBC852008 FKY852007:FKY852008 FUU852007:FUU852008 GEQ852007:GEQ852008 GOM852007:GOM852008 GYI852007:GYI852008 HIE852007:HIE852008 HSA852007:HSA852008 IBW852007:IBW852008 ILS852007:ILS852008 IVO852007:IVO852008 JFK852007:JFK852008 JPG852007:JPG852008 JZC852007:JZC852008 KIY852007:KIY852008 KSU852007:KSU852008 LCQ852007:LCQ852008 LMM852007:LMM852008 LWI852007:LWI852008 MGE852007:MGE852008 MQA852007:MQA852008 MZW852007:MZW852008 NJS852007:NJS852008 NTO852007:NTO852008 ODK852007:ODK852008 ONG852007:ONG852008 OXC852007:OXC852008 PGY852007:PGY852008 PQU852007:PQU852008 QAQ852007:QAQ852008 QKM852007:QKM852008 QUI852007:QUI852008 REE852007:REE852008 ROA852007:ROA852008 RXW852007:RXW852008 SHS852007:SHS852008 SRO852007:SRO852008 TBK852007:TBK852008 TLG852007:TLG852008 TVC852007:TVC852008 UEY852007:UEY852008 UOU852007:UOU852008 UYQ852007:UYQ852008 VIM852007:VIM852008 VSI852007:VSI852008 WCE852007:WCE852008 WMA852007:WMA852008 WVW852007:WVW852008 O917543:O917544 JK917543:JK917544 TG917543:TG917544 ADC917543:ADC917544 AMY917543:AMY917544 AWU917543:AWU917544 BGQ917543:BGQ917544 BQM917543:BQM917544 CAI917543:CAI917544 CKE917543:CKE917544 CUA917543:CUA917544 DDW917543:DDW917544 DNS917543:DNS917544 DXO917543:DXO917544 EHK917543:EHK917544 ERG917543:ERG917544 FBC917543:FBC917544 FKY917543:FKY917544 FUU917543:FUU917544 GEQ917543:GEQ917544 GOM917543:GOM917544 GYI917543:GYI917544 HIE917543:HIE917544 HSA917543:HSA917544 IBW917543:IBW917544 ILS917543:ILS917544 IVO917543:IVO917544 JFK917543:JFK917544 JPG917543:JPG917544 JZC917543:JZC917544 KIY917543:KIY917544 KSU917543:KSU917544 LCQ917543:LCQ917544 LMM917543:LMM917544 LWI917543:LWI917544 MGE917543:MGE917544 MQA917543:MQA917544 MZW917543:MZW917544 NJS917543:NJS917544 NTO917543:NTO917544 ODK917543:ODK917544 ONG917543:ONG917544 OXC917543:OXC917544 PGY917543:PGY917544 PQU917543:PQU917544 QAQ917543:QAQ917544 QKM917543:QKM917544 QUI917543:QUI917544 REE917543:REE917544 ROA917543:ROA917544 RXW917543:RXW917544 SHS917543:SHS917544 SRO917543:SRO917544 TBK917543:TBK917544 TLG917543:TLG917544 TVC917543:TVC917544 UEY917543:UEY917544 UOU917543:UOU917544 UYQ917543:UYQ917544 VIM917543:VIM917544 VSI917543:VSI917544 WCE917543:WCE917544 WMA917543:WMA917544 WVW917543:WVW917544 O983079:O983080 JK983079:JK983080 TG983079:TG983080 ADC983079:ADC983080 AMY983079:AMY983080 AWU983079:AWU983080 BGQ983079:BGQ983080 BQM983079:BQM983080 CAI983079:CAI983080 CKE983079:CKE983080 CUA983079:CUA983080 DDW983079:DDW983080 DNS983079:DNS983080 DXO983079:DXO983080 EHK983079:EHK983080 ERG983079:ERG983080 FBC983079:FBC983080 FKY983079:FKY983080 FUU983079:FUU983080 GEQ983079:GEQ983080 GOM983079:GOM983080 GYI983079:GYI983080 HIE983079:HIE983080 HSA983079:HSA983080 IBW983079:IBW983080 ILS983079:ILS983080 IVO983079:IVO983080 JFK983079:JFK983080 JPG983079:JPG983080 JZC983079:JZC983080 KIY983079:KIY983080 KSU983079:KSU983080 LCQ983079:LCQ983080 LMM983079:LMM983080 LWI983079:LWI983080 MGE983079:MGE983080 MQA983079:MQA983080 MZW983079:MZW983080 NJS983079:NJS983080 NTO983079:NTO983080 ODK983079:ODK983080 ONG983079:ONG983080 OXC983079:OXC983080 PGY983079:PGY983080 PQU983079:PQU983080 QAQ983079:QAQ983080 QKM983079:QKM983080 QUI983079:QUI983080 REE983079:REE983080 ROA983079:ROA983080 RXW983079:RXW983080 SHS983079:SHS983080 SRO983079:SRO983080 TBK983079:TBK983080 TLG983079:TLG983080 TVC983079:TVC983080 UEY983079:UEY983080 UOU983079:UOU983080 UYQ983079:UYQ983080 VIM983079:VIM983080 VSI983079:VSI983080 WCE983079:WCE983080 WMA983079:WMA983080 WVW983079:WVW983080 I37:I51 JE37:JE51 TA37:TA51 ACW37:ACW51 AMS37:AMS51 AWO37:AWO51 BGK37:BGK51 BQG37:BQG51 CAC37:CAC51 CJY37:CJY51 CTU37:CTU51 DDQ37:DDQ51 DNM37:DNM51 DXI37:DXI51 EHE37:EHE51 ERA37:ERA51 FAW37:FAW51 FKS37:FKS51 FUO37:FUO51 GEK37:GEK51 GOG37:GOG51 GYC37:GYC51 HHY37:HHY51 HRU37:HRU51 IBQ37:IBQ51 ILM37:ILM51 IVI37:IVI51 JFE37:JFE51 JPA37:JPA51 JYW37:JYW51 KIS37:KIS51 KSO37:KSO51 LCK37:LCK51 LMG37:LMG51 LWC37:LWC51 MFY37:MFY51 MPU37:MPU51 MZQ37:MZQ51 NJM37:NJM51 NTI37:NTI51 ODE37:ODE51 ONA37:ONA51 OWW37:OWW51 PGS37:PGS51 PQO37:PQO51 QAK37:QAK51 QKG37:QKG51 QUC37:QUC51 RDY37:RDY51 RNU37:RNU51 RXQ37:RXQ51 SHM37:SHM51 SRI37:SRI51 TBE37:TBE51 TLA37:TLA51 TUW37:TUW51 UES37:UES51 UOO37:UOO51 UYK37:UYK51 VIG37:VIG51 VSC37:VSC51 WBY37:WBY51 WLU37:WLU51 WVQ37:WVQ51 I65573:I65587 JE65573:JE65587 TA65573:TA65587 ACW65573:ACW65587 AMS65573:AMS65587 AWO65573:AWO65587 BGK65573:BGK65587 BQG65573:BQG65587 CAC65573:CAC65587 CJY65573:CJY65587 CTU65573:CTU65587 DDQ65573:DDQ65587 DNM65573:DNM65587 DXI65573:DXI65587 EHE65573:EHE65587 ERA65573:ERA65587 FAW65573:FAW65587 FKS65573:FKS65587 FUO65573:FUO65587 GEK65573:GEK65587 GOG65573:GOG65587 GYC65573:GYC65587 HHY65573:HHY65587 HRU65573:HRU65587 IBQ65573:IBQ65587 ILM65573:ILM65587 IVI65573:IVI65587 JFE65573:JFE65587 JPA65573:JPA65587 JYW65573:JYW65587 KIS65573:KIS65587 KSO65573:KSO65587 LCK65573:LCK65587 LMG65573:LMG65587 LWC65573:LWC65587 MFY65573:MFY65587 MPU65573:MPU65587 MZQ65573:MZQ65587 NJM65573:NJM65587 NTI65573:NTI65587 ODE65573:ODE65587 ONA65573:ONA65587 OWW65573:OWW65587 PGS65573:PGS65587 PQO65573:PQO65587 QAK65573:QAK65587 QKG65573:QKG65587 QUC65573:QUC65587 RDY65573:RDY65587 RNU65573:RNU65587 RXQ65573:RXQ65587 SHM65573:SHM65587 SRI65573:SRI65587 TBE65573:TBE65587 TLA65573:TLA65587 TUW65573:TUW65587 UES65573:UES65587 UOO65573:UOO65587 UYK65573:UYK65587 VIG65573:VIG65587 VSC65573:VSC65587 WBY65573:WBY65587 WLU65573:WLU65587 WVQ65573:WVQ65587 I131109:I131123 JE131109:JE131123 TA131109:TA131123 ACW131109:ACW131123 AMS131109:AMS131123 AWO131109:AWO131123 BGK131109:BGK131123 BQG131109:BQG131123 CAC131109:CAC131123 CJY131109:CJY131123 CTU131109:CTU131123 DDQ131109:DDQ131123 DNM131109:DNM131123 DXI131109:DXI131123 EHE131109:EHE131123 ERA131109:ERA131123 FAW131109:FAW131123 FKS131109:FKS131123 FUO131109:FUO131123 GEK131109:GEK131123 GOG131109:GOG131123 GYC131109:GYC131123 HHY131109:HHY131123 HRU131109:HRU131123 IBQ131109:IBQ131123 ILM131109:ILM131123 IVI131109:IVI131123 JFE131109:JFE131123 JPA131109:JPA131123 JYW131109:JYW131123 KIS131109:KIS131123 KSO131109:KSO131123 LCK131109:LCK131123 LMG131109:LMG131123 LWC131109:LWC131123 MFY131109:MFY131123 MPU131109:MPU131123 MZQ131109:MZQ131123 NJM131109:NJM131123 NTI131109:NTI131123 ODE131109:ODE131123 ONA131109:ONA131123 OWW131109:OWW131123 PGS131109:PGS131123 PQO131109:PQO131123 QAK131109:QAK131123 QKG131109:QKG131123 QUC131109:QUC131123 RDY131109:RDY131123 RNU131109:RNU131123 RXQ131109:RXQ131123 SHM131109:SHM131123 SRI131109:SRI131123 TBE131109:TBE131123 TLA131109:TLA131123 TUW131109:TUW131123 UES131109:UES131123 UOO131109:UOO131123 UYK131109:UYK131123 VIG131109:VIG131123 VSC131109:VSC131123 WBY131109:WBY131123 WLU131109:WLU131123 WVQ131109:WVQ131123 I196645:I196659 JE196645:JE196659 TA196645:TA196659 ACW196645:ACW196659 AMS196645:AMS196659 AWO196645:AWO196659 BGK196645:BGK196659 BQG196645:BQG196659 CAC196645:CAC196659 CJY196645:CJY196659 CTU196645:CTU196659 DDQ196645:DDQ196659 DNM196645:DNM196659 DXI196645:DXI196659 EHE196645:EHE196659 ERA196645:ERA196659 FAW196645:FAW196659 FKS196645:FKS196659 FUO196645:FUO196659 GEK196645:GEK196659 GOG196645:GOG196659 GYC196645:GYC196659 HHY196645:HHY196659 HRU196645:HRU196659 IBQ196645:IBQ196659 ILM196645:ILM196659 IVI196645:IVI196659 JFE196645:JFE196659 JPA196645:JPA196659 JYW196645:JYW196659 KIS196645:KIS196659 KSO196645:KSO196659 LCK196645:LCK196659 LMG196645:LMG196659 LWC196645:LWC196659 MFY196645:MFY196659 MPU196645:MPU196659 MZQ196645:MZQ196659 NJM196645:NJM196659 NTI196645:NTI196659 ODE196645:ODE196659 ONA196645:ONA196659 OWW196645:OWW196659 PGS196645:PGS196659 PQO196645:PQO196659 QAK196645:QAK196659 QKG196645:QKG196659 QUC196645:QUC196659 RDY196645:RDY196659 RNU196645:RNU196659 RXQ196645:RXQ196659 SHM196645:SHM196659 SRI196645:SRI196659 TBE196645:TBE196659 TLA196645:TLA196659 TUW196645:TUW196659 UES196645:UES196659 UOO196645:UOO196659 UYK196645:UYK196659 VIG196645:VIG196659 VSC196645:VSC196659 WBY196645:WBY196659 WLU196645:WLU196659 WVQ196645:WVQ196659 I262181:I262195 JE262181:JE262195 TA262181:TA262195 ACW262181:ACW262195 AMS262181:AMS262195 AWO262181:AWO262195 BGK262181:BGK262195 BQG262181:BQG262195 CAC262181:CAC262195 CJY262181:CJY262195 CTU262181:CTU262195 DDQ262181:DDQ262195 DNM262181:DNM262195 DXI262181:DXI262195 EHE262181:EHE262195 ERA262181:ERA262195 FAW262181:FAW262195 FKS262181:FKS262195 FUO262181:FUO262195 GEK262181:GEK262195 GOG262181:GOG262195 GYC262181:GYC262195 HHY262181:HHY262195 HRU262181:HRU262195 IBQ262181:IBQ262195 ILM262181:ILM262195 IVI262181:IVI262195 JFE262181:JFE262195 JPA262181:JPA262195 JYW262181:JYW262195 KIS262181:KIS262195 KSO262181:KSO262195 LCK262181:LCK262195 LMG262181:LMG262195 LWC262181:LWC262195 MFY262181:MFY262195 MPU262181:MPU262195 MZQ262181:MZQ262195 NJM262181:NJM262195 NTI262181:NTI262195 ODE262181:ODE262195 ONA262181:ONA262195 OWW262181:OWW262195 PGS262181:PGS262195 PQO262181:PQO262195 QAK262181:QAK262195 QKG262181:QKG262195 QUC262181:QUC262195 RDY262181:RDY262195 RNU262181:RNU262195 RXQ262181:RXQ262195 SHM262181:SHM262195 SRI262181:SRI262195 TBE262181:TBE262195 TLA262181:TLA262195 TUW262181:TUW262195 UES262181:UES262195 UOO262181:UOO262195 UYK262181:UYK262195 VIG262181:VIG262195 VSC262181:VSC262195 WBY262181:WBY262195 WLU262181:WLU262195 WVQ262181:WVQ262195 I327717:I327731 JE327717:JE327731 TA327717:TA327731 ACW327717:ACW327731 AMS327717:AMS327731 AWO327717:AWO327731 BGK327717:BGK327731 BQG327717:BQG327731 CAC327717:CAC327731 CJY327717:CJY327731 CTU327717:CTU327731 DDQ327717:DDQ327731 DNM327717:DNM327731 DXI327717:DXI327731 EHE327717:EHE327731 ERA327717:ERA327731 FAW327717:FAW327731 FKS327717:FKS327731 FUO327717:FUO327731 GEK327717:GEK327731 GOG327717:GOG327731 GYC327717:GYC327731 HHY327717:HHY327731 HRU327717:HRU327731 IBQ327717:IBQ327731 ILM327717:ILM327731 IVI327717:IVI327731 JFE327717:JFE327731 JPA327717:JPA327731 JYW327717:JYW327731 KIS327717:KIS327731 KSO327717:KSO327731 LCK327717:LCK327731 LMG327717:LMG327731 LWC327717:LWC327731 MFY327717:MFY327731 MPU327717:MPU327731 MZQ327717:MZQ327731 NJM327717:NJM327731 NTI327717:NTI327731 ODE327717:ODE327731 ONA327717:ONA327731 OWW327717:OWW327731 PGS327717:PGS327731 PQO327717:PQO327731 QAK327717:QAK327731 QKG327717:QKG327731 QUC327717:QUC327731 RDY327717:RDY327731 RNU327717:RNU327731 RXQ327717:RXQ327731 SHM327717:SHM327731 SRI327717:SRI327731 TBE327717:TBE327731 TLA327717:TLA327731 TUW327717:TUW327731 UES327717:UES327731 UOO327717:UOO327731 UYK327717:UYK327731 VIG327717:VIG327731 VSC327717:VSC327731 WBY327717:WBY327731 WLU327717:WLU327731 WVQ327717:WVQ327731 I393253:I393267 JE393253:JE393267 TA393253:TA393267 ACW393253:ACW393267 AMS393253:AMS393267 AWO393253:AWO393267 BGK393253:BGK393267 BQG393253:BQG393267 CAC393253:CAC393267 CJY393253:CJY393267 CTU393253:CTU393267 DDQ393253:DDQ393267 DNM393253:DNM393267 DXI393253:DXI393267 EHE393253:EHE393267 ERA393253:ERA393267 FAW393253:FAW393267 FKS393253:FKS393267 FUO393253:FUO393267 GEK393253:GEK393267 GOG393253:GOG393267 GYC393253:GYC393267 HHY393253:HHY393267 HRU393253:HRU393267 IBQ393253:IBQ393267 ILM393253:ILM393267 IVI393253:IVI393267 JFE393253:JFE393267 JPA393253:JPA393267 JYW393253:JYW393267 KIS393253:KIS393267 KSO393253:KSO393267 LCK393253:LCK393267 LMG393253:LMG393267 LWC393253:LWC393267 MFY393253:MFY393267 MPU393253:MPU393267 MZQ393253:MZQ393267 NJM393253:NJM393267 NTI393253:NTI393267 ODE393253:ODE393267 ONA393253:ONA393267 OWW393253:OWW393267 PGS393253:PGS393267 PQO393253:PQO393267 QAK393253:QAK393267 QKG393253:QKG393267 QUC393253:QUC393267 RDY393253:RDY393267 RNU393253:RNU393267 RXQ393253:RXQ393267 SHM393253:SHM393267 SRI393253:SRI393267 TBE393253:TBE393267 TLA393253:TLA393267 TUW393253:TUW393267 UES393253:UES393267 UOO393253:UOO393267 UYK393253:UYK393267 VIG393253:VIG393267 VSC393253:VSC393267 WBY393253:WBY393267 WLU393253:WLU393267 WVQ393253:WVQ393267 I458789:I458803 JE458789:JE458803 TA458789:TA458803 ACW458789:ACW458803 AMS458789:AMS458803 AWO458789:AWO458803 BGK458789:BGK458803 BQG458789:BQG458803 CAC458789:CAC458803 CJY458789:CJY458803 CTU458789:CTU458803 DDQ458789:DDQ458803 DNM458789:DNM458803 DXI458789:DXI458803 EHE458789:EHE458803 ERA458789:ERA458803 FAW458789:FAW458803 FKS458789:FKS458803 FUO458789:FUO458803 GEK458789:GEK458803 GOG458789:GOG458803 GYC458789:GYC458803 HHY458789:HHY458803 HRU458789:HRU458803 IBQ458789:IBQ458803 ILM458789:ILM458803 IVI458789:IVI458803 JFE458789:JFE458803 JPA458789:JPA458803 JYW458789:JYW458803 KIS458789:KIS458803 KSO458789:KSO458803 LCK458789:LCK458803 LMG458789:LMG458803 LWC458789:LWC458803 MFY458789:MFY458803 MPU458789:MPU458803 MZQ458789:MZQ458803 NJM458789:NJM458803 NTI458789:NTI458803 ODE458789:ODE458803 ONA458789:ONA458803 OWW458789:OWW458803 PGS458789:PGS458803 PQO458789:PQO458803 QAK458789:QAK458803 QKG458789:QKG458803 QUC458789:QUC458803 RDY458789:RDY458803 RNU458789:RNU458803 RXQ458789:RXQ458803 SHM458789:SHM458803 SRI458789:SRI458803 TBE458789:TBE458803 TLA458789:TLA458803 TUW458789:TUW458803 UES458789:UES458803 UOO458789:UOO458803 UYK458789:UYK458803 VIG458789:VIG458803 VSC458789:VSC458803 WBY458789:WBY458803 WLU458789:WLU458803 WVQ458789:WVQ458803 I524325:I524339 JE524325:JE524339 TA524325:TA524339 ACW524325:ACW524339 AMS524325:AMS524339 AWO524325:AWO524339 BGK524325:BGK524339 BQG524325:BQG524339 CAC524325:CAC524339 CJY524325:CJY524339 CTU524325:CTU524339 DDQ524325:DDQ524339 DNM524325:DNM524339 DXI524325:DXI524339 EHE524325:EHE524339 ERA524325:ERA524339 FAW524325:FAW524339 FKS524325:FKS524339 FUO524325:FUO524339 GEK524325:GEK524339 GOG524325:GOG524339 GYC524325:GYC524339 HHY524325:HHY524339 HRU524325:HRU524339 IBQ524325:IBQ524339 ILM524325:ILM524339 IVI524325:IVI524339 JFE524325:JFE524339 JPA524325:JPA524339 JYW524325:JYW524339 KIS524325:KIS524339 KSO524325:KSO524339 LCK524325:LCK524339 LMG524325:LMG524339 LWC524325:LWC524339 MFY524325:MFY524339 MPU524325:MPU524339 MZQ524325:MZQ524339 NJM524325:NJM524339 NTI524325:NTI524339 ODE524325:ODE524339 ONA524325:ONA524339 OWW524325:OWW524339 PGS524325:PGS524339 PQO524325:PQO524339 QAK524325:QAK524339 QKG524325:QKG524339 QUC524325:QUC524339 RDY524325:RDY524339 RNU524325:RNU524339 RXQ524325:RXQ524339 SHM524325:SHM524339 SRI524325:SRI524339 TBE524325:TBE524339 TLA524325:TLA524339 TUW524325:TUW524339 UES524325:UES524339 UOO524325:UOO524339 UYK524325:UYK524339 VIG524325:VIG524339 VSC524325:VSC524339 WBY524325:WBY524339 WLU524325:WLU524339 WVQ524325:WVQ524339 I589861:I589875 JE589861:JE589875 TA589861:TA589875 ACW589861:ACW589875 AMS589861:AMS589875 AWO589861:AWO589875 BGK589861:BGK589875 BQG589861:BQG589875 CAC589861:CAC589875 CJY589861:CJY589875 CTU589861:CTU589875 DDQ589861:DDQ589875 DNM589861:DNM589875 DXI589861:DXI589875 EHE589861:EHE589875 ERA589861:ERA589875 FAW589861:FAW589875 FKS589861:FKS589875 FUO589861:FUO589875 GEK589861:GEK589875 GOG589861:GOG589875 GYC589861:GYC589875 HHY589861:HHY589875 HRU589861:HRU589875 IBQ589861:IBQ589875 ILM589861:ILM589875 IVI589861:IVI589875 JFE589861:JFE589875 JPA589861:JPA589875 JYW589861:JYW589875 KIS589861:KIS589875 KSO589861:KSO589875 LCK589861:LCK589875 LMG589861:LMG589875 LWC589861:LWC589875 MFY589861:MFY589875 MPU589861:MPU589875 MZQ589861:MZQ589875 NJM589861:NJM589875 NTI589861:NTI589875 ODE589861:ODE589875 ONA589861:ONA589875 OWW589861:OWW589875 PGS589861:PGS589875 PQO589861:PQO589875 QAK589861:QAK589875 QKG589861:QKG589875 QUC589861:QUC589875 RDY589861:RDY589875 RNU589861:RNU589875 RXQ589861:RXQ589875 SHM589861:SHM589875 SRI589861:SRI589875 TBE589861:TBE589875 TLA589861:TLA589875 TUW589861:TUW589875 UES589861:UES589875 UOO589861:UOO589875 UYK589861:UYK589875 VIG589861:VIG589875 VSC589861:VSC589875 WBY589861:WBY589875 WLU589861:WLU589875 WVQ589861:WVQ589875 I655397:I655411 JE655397:JE655411 TA655397:TA655411 ACW655397:ACW655411 AMS655397:AMS655411 AWO655397:AWO655411 BGK655397:BGK655411 BQG655397:BQG655411 CAC655397:CAC655411 CJY655397:CJY655411 CTU655397:CTU655411 DDQ655397:DDQ655411 DNM655397:DNM655411 DXI655397:DXI655411 EHE655397:EHE655411 ERA655397:ERA655411 FAW655397:FAW655411 FKS655397:FKS655411 FUO655397:FUO655411 GEK655397:GEK655411 GOG655397:GOG655411 GYC655397:GYC655411 HHY655397:HHY655411 HRU655397:HRU655411 IBQ655397:IBQ655411 ILM655397:ILM655411 IVI655397:IVI655411 JFE655397:JFE655411 JPA655397:JPA655411 JYW655397:JYW655411 KIS655397:KIS655411 KSO655397:KSO655411 LCK655397:LCK655411 LMG655397:LMG655411 LWC655397:LWC655411 MFY655397:MFY655411 MPU655397:MPU655411 MZQ655397:MZQ655411 NJM655397:NJM655411 NTI655397:NTI655411 ODE655397:ODE655411 ONA655397:ONA655411 OWW655397:OWW655411 PGS655397:PGS655411 PQO655397:PQO655411 QAK655397:QAK655411 QKG655397:QKG655411 QUC655397:QUC655411 RDY655397:RDY655411 RNU655397:RNU655411 RXQ655397:RXQ655411 SHM655397:SHM655411 SRI655397:SRI655411 TBE655397:TBE655411 TLA655397:TLA655411 TUW655397:TUW655411 UES655397:UES655411 UOO655397:UOO655411 UYK655397:UYK655411 VIG655397:VIG655411 VSC655397:VSC655411 WBY655397:WBY655411 WLU655397:WLU655411 WVQ655397:WVQ655411 I720933:I720947 JE720933:JE720947 TA720933:TA720947 ACW720933:ACW720947 AMS720933:AMS720947 AWO720933:AWO720947 BGK720933:BGK720947 BQG720933:BQG720947 CAC720933:CAC720947 CJY720933:CJY720947 CTU720933:CTU720947 DDQ720933:DDQ720947 DNM720933:DNM720947 DXI720933:DXI720947 EHE720933:EHE720947 ERA720933:ERA720947 FAW720933:FAW720947 FKS720933:FKS720947 FUO720933:FUO720947 GEK720933:GEK720947 GOG720933:GOG720947 GYC720933:GYC720947 HHY720933:HHY720947 HRU720933:HRU720947 IBQ720933:IBQ720947 ILM720933:ILM720947 IVI720933:IVI720947 JFE720933:JFE720947 JPA720933:JPA720947 JYW720933:JYW720947 KIS720933:KIS720947 KSO720933:KSO720947 LCK720933:LCK720947 LMG720933:LMG720947 LWC720933:LWC720947 MFY720933:MFY720947 MPU720933:MPU720947 MZQ720933:MZQ720947 NJM720933:NJM720947 NTI720933:NTI720947 ODE720933:ODE720947 ONA720933:ONA720947 OWW720933:OWW720947 PGS720933:PGS720947 PQO720933:PQO720947 QAK720933:QAK720947 QKG720933:QKG720947 QUC720933:QUC720947 RDY720933:RDY720947 RNU720933:RNU720947 RXQ720933:RXQ720947 SHM720933:SHM720947 SRI720933:SRI720947 TBE720933:TBE720947 TLA720933:TLA720947 TUW720933:TUW720947 UES720933:UES720947 UOO720933:UOO720947 UYK720933:UYK720947 VIG720933:VIG720947 VSC720933:VSC720947 WBY720933:WBY720947 WLU720933:WLU720947 WVQ720933:WVQ720947 I786469:I786483 JE786469:JE786483 TA786469:TA786483 ACW786469:ACW786483 AMS786469:AMS786483 AWO786469:AWO786483 BGK786469:BGK786483 BQG786469:BQG786483 CAC786469:CAC786483 CJY786469:CJY786483 CTU786469:CTU786483 DDQ786469:DDQ786483 DNM786469:DNM786483 DXI786469:DXI786483 EHE786469:EHE786483 ERA786469:ERA786483 FAW786469:FAW786483 FKS786469:FKS786483 FUO786469:FUO786483 GEK786469:GEK786483 GOG786469:GOG786483 GYC786469:GYC786483 HHY786469:HHY786483 HRU786469:HRU786483 IBQ786469:IBQ786483 ILM786469:ILM786483 IVI786469:IVI786483 JFE786469:JFE786483 JPA786469:JPA786483 JYW786469:JYW786483 KIS786469:KIS786483 KSO786469:KSO786483 LCK786469:LCK786483 LMG786469:LMG786483 LWC786469:LWC786483 MFY786469:MFY786483 MPU786469:MPU786483 MZQ786469:MZQ786483 NJM786469:NJM786483 NTI786469:NTI786483 ODE786469:ODE786483 ONA786469:ONA786483 OWW786469:OWW786483 PGS786469:PGS786483 PQO786469:PQO786483 QAK786469:QAK786483 QKG786469:QKG786483 QUC786469:QUC786483 RDY786469:RDY786483 RNU786469:RNU786483 RXQ786469:RXQ786483 SHM786469:SHM786483 SRI786469:SRI786483 TBE786469:TBE786483 TLA786469:TLA786483 TUW786469:TUW786483 UES786469:UES786483 UOO786469:UOO786483 UYK786469:UYK786483 VIG786469:VIG786483 VSC786469:VSC786483 WBY786469:WBY786483 WLU786469:WLU786483 WVQ786469:WVQ786483 I852005:I852019 JE852005:JE852019 TA852005:TA852019 ACW852005:ACW852019 AMS852005:AMS852019 AWO852005:AWO852019 BGK852005:BGK852019 BQG852005:BQG852019 CAC852005:CAC852019 CJY852005:CJY852019 CTU852005:CTU852019 DDQ852005:DDQ852019 DNM852005:DNM852019 DXI852005:DXI852019 EHE852005:EHE852019 ERA852005:ERA852019 FAW852005:FAW852019 FKS852005:FKS852019 FUO852005:FUO852019 GEK852005:GEK852019 GOG852005:GOG852019 GYC852005:GYC852019 HHY852005:HHY852019 HRU852005:HRU852019 IBQ852005:IBQ852019 ILM852005:ILM852019 IVI852005:IVI852019 JFE852005:JFE852019 JPA852005:JPA852019 JYW852005:JYW852019 KIS852005:KIS852019 KSO852005:KSO852019 LCK852005:LCK852019 LMG852005:LMG852019 LWC852005:LWC852019 MFY852005:MFY852019 MPU852005:MPU852019 MZQ852005:MZQ852019 NJM852005:NJM852019 NTI852005:NTI852019 ODE852005:ODE852019 ONA852005:ONA852019 OWW852005:OWW852019 PGS852005:PGS852019 PQO852005:PQO852019 QAK852005:QAK852019 QKG852005:QKG852019 QUC852005:QUC852019 RDY852005:RDY852019 RNU852005:RNU852019 RXQ852005:RXQ852019 SHM852005:SHM852019 SRI852005:SRI852019 TBE852005:TBE852019 TLA852005:TLA852019 TUW852005:TUW852019 UES852005:UES852019 UOO852005:UOO852019 UYK852005:UYK852019 VIG852005:VIG852019 VSC852005:VSC852019 WBY852005:WBY852019 WLU852005:WLU852019 WVQ852005:WVQ852019 I917541:I917555 JE917541:JE917555 TA917541:TA917555 ACW917541:ACW917555 AMS917541:AMS917555 AWO917541:AWO917555 BGK917541:BGK917555 BQG917541:BQG917555 CAC917541:CAC917555 CJY917541:CJY917555 CTU917541:CTU917555 DDQ917541:DDQ917555 DNM917541:DNM917555 DXI917541:DXI917555 EHE917541:EHE917555 ERA917541:ERA917555 FAW917541:FAW917555 FKS917541:FKS917555 FUO917541:FUO917555 GEK917541:GEK917555 GOG917541:GOG917555 GYC917541:GYC917555 HHY917541:HHY917555 HRU917541:HRU917555 IBQ917541:IBQ917555 ILM917541:ILM917555 IVI917541:IVI917555 JFE917541:JFE917555 JPA917541:JPA917555 JYW917541:JYW917555 KIS917541:KIS917555 KSO917541:KSO917555 LCK917541:LCK917555 LMG917541:LMG917555 LWC917541:LWC917555 MFY917541:MFY917555 MPU917541:MPU917555 MZQ917541:MZQ917555 NJM917541:NJM917555 NTI917541:NTI917555 ODE917541:ODE917555 ONA917541:ONA917555 OWW917541:OWW917555 PGS917541:PGS917555 PQO917541:PQO917555 QAK917541:QAK917555 QKG917541:QKG917555 QUC917541:QUC917555 RDY917541:RDY917555 RNU917541:RNU917555 RXQ917541:RXQ917555 SHM917541:SHM917555 SRI917541:SRI917555 TBE917541:TBE917555 TLA917541:TLA917555 TUW917541:TUW917555 UES917541:UES917555 UOO917541:UOO917555 UYK917541:UYK917555 VIG917541:VIG917555 VSC917541:VSC917555 WBY917541:WBY917555 WLU917541:WLU917555 WVQ917541:WVQ917555 I983077:I983091 JE983077:JE983091 TA983077:TA983091 ACW983077:ACW983091 AMS983077:AMS983091 AWO983077:AWO983091 BGK983077:BGK983091 BQG983077:BQG983091 CAC983077:CAC983091 CJY983077:CJY983091 CTU983077:CTU983091 DDQ983077:DDQ983091 DNM983077:DNM983091 DXI983077:DXI983091 EHE983077:EHE983091 ERA983077:ERA983091 FAW983077:FAW983091 FKS983077:FKS983091 FUO983077:FUO983091 GEK983077:GEK983091 GOG983077:GOG983091 GYC983077:GYC983091 HHY983077:HHY983091 HRU983077:HRU983091 IBQ983077:IBQ983091 ILM983077:ILM983091 IVI983077:IVI983091 JFE983077:JFE983091 JPA983077:JPA983091 JYW983077:JYW983091 KIS983077:KIS983091 KSO983077:KSO983091 LCK983077:LCK983091 LMG983077:LMG983091 LWC983077:LWC983091 MFY983077:MFY983091 MPU983077:MPU983091 MZQ983077:MZQ983091 NJM983077:NJM983091 NTI983077:NTI983091 ODE983077:ODE983091 ONA983077:ONA983091 OWW983077:OWW983091 PGS983077:PGS983091 PQO983077:PQO983091 QAK983077:QAK983091 QKG983077:QKG983091 QUC983077:QUC983091 RDY983077:RDY983091 RNU983077:RNU983091 RXQ983077:RXQ983091 SHM983077:SHM983091 SRI983077:SRI983091 TBE983077:TBE983091 TLA983077:TLA983091 TUW983077:TUW983091 UES983077:UES983091 UOO983077:UOO983091 UYK983077:UYK983091 VIG983077:VIG983091 VSC983077:VSC983091 WBY983077:WBY983091 WLU983077:WLU983091 WVQ983077:WVQ983091 L19:L23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L65555:L65559 JH65555:JH65559 TD65555:TD65559 ACZ65555:ACZ65559 AMV65555:AMV65559 AWR65555:AWR65559 BGN65555:BGN65559 BQJ65555:BQJ65559 CAF65555:CAF65559 CKB65555:CKB65559 CTX65555:CTX65559 DDT65555:DDT65559 DNP65555:DNP65559 DXL65555:DXL65559 EHH65555:EHH65559 ERD65555:ERD65559 FAZ65555:FAZ65559 FKV65555:FKV65559 FUR65555:FUR65559 GEN65555:GEN65559 GOJ65555:GOJ65559 GYF65555:GYF65559 HIB65555:HIB65559 HRX65555:HRX65559 IBT65555:IBT65559 ILP65555:ILP65559 IVL65555:IVL65559 JFH65555:JFH65559 JPD65555:JPD65559 JYZ65555:JYZ65559 KIV65555:KIV65559 KSR65555:KSR65559 LCN65555:LCN65559 LMJ65555:LMJ65559 LWF65555:LWF65559 MGB65555:MGB65559 MPX65555:MPX65559 MZT65555:MZT65559 NJP65555:NJP65559 NTL65555:NTL65559 ODH65555:ODH65559 OND65555:OND65559 OWZ65555:OWZ65559 PGV65555:PGV65559 PQR65555:PQR65559 QAN65555:QAN65559 QKJ65555:QKJ65559 QUF65555:QUF65559 REB65555:REB65559 RNX65555:RNX65559 RXT65555:RXT65559 SHP65555:SHP65559 SRL65555:SRL65559 TBH65555:TBH65559 TLD65555:TLD65559 TUZ65555:TUZ65559 UEV65555:UEV65559 UOR65555:UOR65559 UYN65555:UYN65559 VIJ65555:VIJ65559 VSF65555:VSF65559 WCB65555:WCB65559 WLX65555:WLX65559 WVT65555:WVT65559 L131091:L131095 JH131091:JH131095 TD131091:TD131095 ACZ131091:ACZ131095 AMV131091:AMV131095 AWR131091:AWR131095 BGN131091:BGN131095 BQJ131091:BQJ131095 CAF131091:CAF131095 CKB131091:CKB131095 CTX131091:CTX131095 DDT131091:DDT131095 DNP131091:DNP131095 DXL131091:DXL131095 EHH131091:EHH131095 ERD131091:ERD131095 FAZ131091:FAZ131095 FKV131091:FKV131095 FUR131091:FUR131095 GEN131091:GEN131095 GOJ131091:GOJ131095 GYF131091:GYF131095 HIB131091:HIB131095 HRX131091:HRX131095 IBT131091:IBT131095 ILP131091:ILP131095 IVL131091:IVL131095 JFH131091:JFH131095 JPD131091:JPD131095 JYZ131091:JYZ131095 KIV131091:KIV131095 KSR131091:KSR131095 LCN131091:LCN131095 LMJ131091:LMJ131095 LWF131091:LWF131095 MGB131091:MGB131095 MPX131091:MPX131095 MZT131091:MZT131095 NJP131091:NJP131095 NTL131091:NTL131095 ODH131091:ODH131095 OND131091:OND131095 OWZ131091:OWZ131095 PGV131091:PGV131095 PQR131091:PQR131095 QAN131091:QAN131095 QKJ131091:QKJ131095 QUF131091:QUF131095 REB131091:REB131095 RNX131091:RNX131095 RXT131091:RXT131095 SHP131091:SHP131095 SRL131091:SRL131095 TBH131091:TBH131095 TLD131091:TLD131095 TUZ131091:TUZ131095 UEV131091:UEV131095 UOR131091:UOR131095 UYN131091:UYN131095 VIJ131091:VIJ131095 VSF131091:VSF131095 WCB131091:WCB131095 WLX131091:WLX131095 WVT131091:WVT131095 L196627:L196631 JH196627:JH196631 TD196627:TD196631 ACZ196627:ACZ196631 AMV196627:AMV196631 AWR196627:AWR196631 BGN196627:BGN196631 BQJ196627:BQJ196631 CAF196627:CAF196631 CKB196627:CKB196631 CTX196627:CTX196631 DDT196627:DDT196631 DNP196627:DNP196631 DXL196627:DXL196631 EHH196627:EHH196631 ERD196627:ERD196631 FAZ196627:FAZ196631 FKV196627:FKV196631 FUR196627:FUR196631 GEN196627:GEN196631 GOJ196627:GOJ196631 GYF196627:GYF196631 HIB196627:HIB196631 HRX196627:HRX196631 IBT196627:IBT196631 ILP196627:ILP196631 IVL196627:IVL196631 JFH196627:JFH196631 JPD196627:JPD196631 JYZ196627:JYZ196631 KIV196627:KIV196631 KSR196627:KSR196631 LCN196627:LCN196631 LMJ196627:LMJ196631 LWF196627:LWF196631 MGB196627:MGB196631 MPX196627:MPX196631 MZT196627:MZT196631 NJP196627:NJP196631 NTL196627:NTL196631 ODH196627:ODH196631 OND196627:OND196631 OWZ196627:OWZ196631 PGV196627:PGV196631 PQR196627:PQR196631 QAN196627:QAN196631 QKJ196627:QKJ196631 QUF196627:QUF196631 REB196627:REB196631 RNX196627:RNX196631 RXT196627:RXT196631 SHP196627:SHP196631 SRL196627:SRL196631 TBH196627:TBH196631 TLD196627:TLD196631 TUZ196627:TUZ196631 UEV196627:UEV196631 UOR196627:UOR196631 UYN196627:UYN196631 VIJ196627:VIJ196631 VSF196627:VSF196631 WCB196627:WCB196631 WLX196627:WLX196631 WVT196627:WVT196631 L262163:L262167 JH262163:JH262167 TD262163:TD262167 ACZ262163:ACZ262167 AMV262163:AMV262167 AWR262163:AWR262167 BGN262163:BGN262167 BQJ262163:BQJ262167 CAF262163:CAF262167 CKB262163:CKB262167 CTX262163:CTX262167 DDT262163:DDT262167 DNP262163:DNP262167 DXL262163:DXL262167 EHH262163:EHH262167 ERD262163:ERD262167 FAZ262163:FAZ262167 FKV262163:FKV262167 FUR262163:FUR262167 GEN262163:GEN262167 GOJ262163:GOJ262167 GYF262163:GYF262167 HIB262163:HIB262167 HRX262163:HRX262167 IBT262163:IBT262167 ILP262163:ILP262167 IVL262163:IVL262167 JFH262163:JFH262167 JPD262163:JPD262167 JYZ262163:JYZ262167 KIV262163:KIV262167 KSR262163:KSR262167 LCN262163:LCN262167 LMJ262163:LMJ262167 LWF262163:LWF262167 MGB262163:MGB262167 MPX262163:MPX262167 MZT262163:MZT262167 NJP262163:NJP262167 NTL262163:NTL262167 ODH262163:ODH262167 OND262163:OND262167 OWZ262163:OWZ262167 PGV262163:PGV262167 PQR262163:PQR262167 QAN262163:QAN262167 QKJ262163:QKJ262167 QUF262163:QUF262167 REB262163:REB262167 RNX262163:RNX262167 RXT262163:RXT262167 SHP262163:SHP262167 SRL262163:SRL262167 TBH262163:TBH262167 TLD262163:TLD262167 TUZ262163:TUZ262167 UEV262163:UEV262167 UOR262163:UOR262167 UYN262163:UYN262167 VIJ262163:VIJ262167 VSF262163:VSF262167 WCB262163:WCB262167 WLX262163:WLX262167 WVT262163:WVT262167 L327699:L327703 JH327699:JH327703 TD327699:TD327703 ACZ327699:ACZ327703 AMV327699:AMV327703 AWR327699:AWR327703 BGN327699:BGN327703 BQJ327699:BQJ327703 CAF327699:CAF327703 CKB327699:CKB327703 CTX327699:CTX327703 DDT327699:DDT327703 DNP327699:DNP327703 DXL327699:DXL327703 EHH327699:EHH327703 ERD327699:ERD327703 FAZ327699:FAZ327703 FKV327699:FKV327703 FUR327699:FUR327703 GEN327699:GEN327703 GOJ327699:GOJ327703 GYF327699:GYF327703 HIB327699:HIB327703 HRX327699:HRX327703 IBT327699:IBT327703 ILP327699:ILP327703 IVL327699:IVL327703 JFH327699:JFH327703 JPD327699:JPD327703 JYZ327699:JYZ327703 KIV327699:KIV327703 KSR327699:KSR327703 LCN327699:LCN327703 LMJ327699:LMJ327703 LWF327699:LWF327703 MGB327699:MGB327703 MPX327699:MPX327703 MZT327699:MZT327703 NJP327699:NJP327703 NTL327699:NTL327703 ODH327699:ODH327703 OND327699:OND327703 OWZ327699:OWZ327703 PGV327699:PGV327703 PQR327699:PQR327703 QAN327699:QAN327703 QKJ327699:QKJ327703 QUF327699:QUF327703 REB327699:REB327703 RNX327699:RNX327703 RXT327699:RXT327703 SHP327699:SHP327703 SRL327699:SRL327703 TBH327699:TBH327703 TLD327699:TLD327703 TUZ327699:TUZ327703 UEV327699:UEV327703 UOR327699:UOR327703 UYN327699:UYN327703 VIJ327699:VIJ327703 VSF327699:VSF327703 WCB327699:WCB327703 WLX327699:WLX327703 WVT327699:WVT327703 L393235:L393239 JH393235:JH393239 TD393235:TD393239 ACZ393235:ACZ393239 AMV393235:AMV393239 AWR393235:AWR393239 BGN393235:BGN393239 BQJ393235:BQJ393239 CAF393235:CAF393239 CKB393235:CKB393239 CTX393235:CTX393239 DDT393235:DDT393239 DNP393235:DNP393239 DXL393235:DXL393239 EHH393235:EHH393239 ERD393235:ERD393239 FAZ393235:FAZ393239 FKV393235:FKV393239 FUR393235:FUR393239 GEN393235:GEN393239 GOJ393235:GOJ393239 GYF393235:GYF393239 HIB393235:HIB393239 HRX393235:HRX393239 IBT393235:IBT393239 ILP393235:ILP393239 IVL393235:IVL393239 JFH393235:JFH393239 JPD393235:JPD393239 JYZ393235:JYZ393239 KIV393235:KIV393239 KSR393235:KSR393239 LCN393235:LCN393239 LMJ393235:LMJ393239 LWF393235:LWF393239 MGB393235:MGB393239 MPX393235:MPX393239 MZT393235:MZT393239 NJP393235:NJP393239 NTL393235:NTL393239 ODH393235:ODH393239 OND393235:OND393239 OWZ393235:OWZ393239 PGV393235:PGV393239 PQR393235:PQR393239 QAN393235:QAN393239 QKJ393235:QKJ393239 QUF393235:QUF393239 REB393235:REB393239 RNX393235:RNX393239 RXT393235:RXT393239 SHP393235:SHP393239 SRL393235:SRL393239 TBH393235:TBH393239 TLD393235:TLD393239 TUZ393235:TUZ393239 UEV393235:UEV393239 UOR393235:UOR393239 UYN393235:UYN393239 VIJ393235:VIJ393239 VSF393235:VSF393239 WCB393235:WCB393239 WLX393235:WLX393239 WVT393235:WVT393239 L458771:L458775 JH458771:JH458775 TD458771:TD458775 ACZ458771:ACZ458775 AMV458771:AMV458775 AWR458771:AWR458775 BGN458771:BGN458775 BQJ458771:BQJ458775 CAF458771:CAF458775 CKB458771:CKB458775 CTX458771:CTX458775 DDT458771:DDT458775 DNP458771:DNP458775 DXL458771:DXL458775 EHH458771:EHH458775 ERD458771:ERD458775 FAZ458771:FAZ458775 FKV458771:FKV458775 FUR458771:FUR458775 GEN458771:GEN458775 GOJ458771:GOJ458775 GYF458771:GYF458775 HIB458771:HIB458775 HRX458771:HRX458775 IBT458771:IBT458775 ILP458771:ILP458775 IVL458771:IVL458775 JFH458771:JFH458775 JPD458771:JPD458775 JYZ458771:JYZ458775 KIV458771:KIV458775 KSR458771:KSR458775 LCN458771:LCN458775 LMJ458771:LMJ458775 LWF458771:LWF458775 MGB458771:MGB458775 MPX458771:MPX458775 MZT458771:MZT458775 NJP458771:NJP458775 NTL458771:NTL458775 ODH458771:ODH458775 OND458771:OND458775 OWZ458771:OWZ458775 PGV458771:PGV458775 PQR458771:PQR458775 QAN458771:QAN458775 QKJ458771:QKJ458775 QUF458771:QUF458775 REB458771:REB458775 RNX458771:RNX458775 RXT458771:RXT458775 SHP458771:SHP458775 SRL458771:SRL458775 TBH458771:TBH458775 TLD458771:TLD458775 TUZ458771:TUZ458775 UEV458771:UEV458775 UOR458771:UOR458775 UYN458771:UYN458775 VIJ458771:VIJ458775 VSF458771:VSF458775 WCB458771:WCB458775 WLX458771:WLX458775 WVT458771:WVT458775 L524307:L524311 JH524307:JH524311 TD524307:TD524311 ACZ524307:ACZ524311 AMV524307:AMV524311 AWR524307:AWR524311 BGN524307:BGN524311 BQJ524307:BQJ524311 CAF524307:CAF524311 CKB524307:CKB524311 CTX524307:CTX524311 DDT524307:DDT524311 DNP524307:DNP524311 DXL524307:DXL524311 EHH524307:EHH524311 ERD524307:ERD524311 FAZ524307:FAZ524311 FKV524307:FKV524311 FUR524307:FUR524311 GEN524307:GEN524311 GOJ524307:GOJ524311 GYF524307:GYF524311 HIB524307:HIB524311 HRX524307:HRX524311 IBT524307:IBT524311 ILP524307:ILP524311 IVL524307:IVL524311 JFH524307:JFH524311 JPD524307:JPD524311 JYZ524307:JYZ524311 KIV524307:KIV524311 KSR524307:KSR524311 LCN524307:LCN524311 LMJ524307:LMJ524311 LWF524307:LWF524311 MGB524307:MGB524311 MPX524307:MPX524311 MZT524307:MZT524311 NJP524307:NJP524311 NTL524307:NTL524311 ODH524307:ODH524311 OND524307:OND524311 OWZ524307:OWZ524311 PGV524307:PGV524311 PQR524307:PQR524311 QAN524307:QAN524311 QKJ524307:QKJ524311 QUF524307:QUF524311 REB524307:REB524311 RNX524307:RNX524311 RXT524307:RXT524311 SHP524307:SHP524311 SRL524307:SRL524311 TBH524307:TBH524311 TLD524307:TLD524311 TUZ524307:TUZ524311 UEV524307:UEV524311 UOR524307:UOR524311 UYN524307:UYN524311 VIJ524307:VIJ524311 VSF524307:VSF524311 WCB524307:WCB524311 WLX524307:WLX524311 WVT524307:WVT524311 L589843:L589847 JH589843:JH589847 TD589843:TD589847 ACZ589843:ACZ589847 AMV589843:AMV589847 AWR589843:AWR589847 BGN589843:BGN589847 BQJ589843:BQJ589847 CAF589843:CAF589847 CKB589843:CKB589847 CTX589843:CTX589847 DDT589843:DDT589847 DNP589843:DNP589847 DXL589843:DXL589847 EHH589843:EHH589847 ERD589843:ERD589847 FAZ589843:FAZ589847 FKV589843:FKV589847 FUR589843:FUR589847 GEN589843:GEN589847 GOJ589843:GOJ589847 GYF589843:GYF589847 HIB589843:HIB589847 HRX589843:HRX589847 IBT589843:IBT589847 ILP589843:ILP589847 IVL589843:IVL589847 JFH589843:JFH589847 JPD589843:JPD589847 JYZ589843:JYZ589847 KIV589843:KIV589847 KSR589843:KSR589847 LCN589843:LCN589847 LMJ589843:LMJ589847 LWF589843:LWF589847 MGB589843:MGB589847 MPX589843:MPX589847 MZT589843:MZT589847 NJP589843:NJP589847 NTL589843:NTL589847 ODH589843:ODH589847 OND589843:OND589847 OWZ589843:OWZ589847 PGV589843:PGV589847 PQR589843:PQR589847 QAN589843:QAN589847 QKJ589843:QKJ589847 QUF589843:QUF589847 REB589843:REB589847 RNX589843:RNX589847 RXT589843:RXT589847 SHP589843:SHP589847 SRL589843:SRL589847 TBH589843:TBH589847 TLD589843:TLD589847 TUZ589843:TUZ589847 UEV589843:UEV589847 UOR589843:UOR589847 UYN589843:UYN589847 VIJ589843:VIJ589847 VSF589843:VSF589847 WCB589843:WCB589847 WLX589843:WLX589847 WVT589843:WVT589847 L655379:L655383 JH655379:JH655383 TD655379:TD655383 ACZ655379:ACZ655383 AMV655379:AMV655383 AWR655379:AWR655383 BGN655379:BGN655383 BQJ655379:BQJ655383 CAF655379:CAF655383 CKB655379:CKB655383 CTX655379:CTX655383 DDT655379:DDT655383 DNP655379:DNP655383 DXL655379:DXL655383 EHH655379:EHH655383 ERD655379:ERD655383 FAZ655379:FAZ655383 FKV655379:FKV655383 FUR655379:FUR655383 GEN655379:GEN655383 GOJ655379:GOJ655383 GYF655379:GYF655383 HIB655379:HIB655383 HRX655379:HRX655383 IBT655379:IBT655383 ILP655379:ILP655383 IVL655379:IVL655383 JFH655379:JFH655383 JPD655379:JPD655383 JYZ655379:JYZ655383 KIV655379:KIV655383 KSR655379:KSR655383 LCN655379:LCN655383 LMJ655379:LMJ655383 LWF655379:LWF655383 MGB655379:MGB655383 MPX655379:MPX655383 MZT655379:MZT655383 NJP655379:NJP655383 NTL655379:NTL655383 ODH655379:ODH655383 OND655379:OND655383 OWZ655379:OWZ655383 PGV655379:PGV655383 PQR655379:PQR655383 QAN655379:QAN655383 QKJ655379:QKJ655383 QUF655379:QUF655383 REB655379:REB655383 RNX655379:RNX655383 RXT655379:RXT655383 SHP655379:SHP655383 SRL655379:SRL655383 TBH655379:TBH655383 TLD655379:TLD655383 TUZ655379:TUZ655383 UEV655379:UEV655383 UOR655379:UOR655383 UYN655379:UYN655383 VIJ655379:VIJ655383 VSF655379:VSF655383 WCB655379:WCB655383 WLX655379:WLX655383 WVT655379:WVT655383 L720915:L720919 JH720915:JH720919 TD720915:TD720919 ACZ720915:ACZ720919 AMV720915:AMV720919 AWR720915:AWR720919 BGN720915:BGN720919 BQJ720915:BQJ720919 CAF720915:CAF720919 CKB720915:CKB720919 CTX720915:CTX720919 DDT720915:DDT720919 DNP720915:DNP720919 DXL720915:DXL720919 EHH720915:EHH720919 ERD720915:ERD720919 FAZ720915:FAZ720919 FKV720915:FKV720919 FUR720915:FUR720919 GEN720915:GEN720919 GOJ720915:GOJ720919 GYF720915:GYF720919 HIB720915:HIB720919 HRX720915:HRX720919 IBT720915:IBT720919 ILP720915:ILP720919 IVL720915:IVL720919 JFH720915:JFH720919 JPD720915:JPD720919 JYZ720915:JYZ720919 KIV720915:KIV720919 KSR720915:KSR720919 LCN720915:LCN720919 LMJ720915:LMJ720919 LWF720915:LWF720919 MGB720915:MGB720919 MPX720915:MPX720919 MZT720915:MZT720919 NJP720915:NJP720919 NTL720915:NTL720919 ODH720915:ODH720919 OND720915:OND720919 OWZ720915:OWZ720919 PGV720915:PGV720919 PQR720915:PQR720919 QAN720915:QAN720919 QKJ720915:QKJ720919 QUF720915:QUF720919 REB720915:REB720919 RNX720915:RNX720919 RXT720915:RXT720919 SHP720915:SHP720919 SRL720915:SRL720919 TBH720915:TBH720919 TLD720915:TLD720919 TUZ720915:TUZ720919 UEV720915:UEV720919 UOR720915:UOR720919 UYN720915:UYN720919 VIJ720915:VIJ720919 VSF720915:VSF720919 WCB720915:WCB720919 WLX720915:WLX720919 WVT720915:WVT720919 L786451:L786455 JH786451:JH786455 TD786451:TD786455 ACZ786451:ACZ786455 AMV786451:AMV786455 AWR786451:AWR786455 BGN786451:BGN786455 BQJ786451:BQJ786455 CAF786451:CAF786455 CKB786451:CKB786455 CTX786451:CTX786455 DDT786451:DDT786455 DNP786451:DNP786455 DXL786451:DXL786455 EHH786451:EHH786455 ERD786451:ERD786455 FAZ786451:FAZ786455 FKV786451:FKV786455 FUR786451:FUR786455 GEN786451:GEN786455 GOJ786451:GOJ786455 GYF786451:GYF786455 HIB786451:HIB786455 HRX786451:HRX786455 IBT786451:IBT786455 ILP786451:ILP786455 IVL786451:IVL786455 JFH786451:JFH786455 JPD786451:JPD786455 JYZ786451:JYZ786455 KIV786451:KIV786455 KSR786451:KSR786455 LCN786451:LCN786455 LMJ786451:LMJ786455 LWF786451:LWF786455 MGB786451:MGB786455 MPX786451:MPX786455 MZT786451:MZT786455 NJP786451:NJP786455 NTL786451:NTL786455 ODH786451:ODH786455 OND786451:OND786455 OWZ786451:OWZ786455 PGV786451:PGV786455 PQR786451:PQR786455 QAN786451:QAN786455 QKJ786451:QKJ786455 QUF786451:QUF786455 REB786451:REB786455 RNX786451:RNX786455 RXT786451:RXT786455 SHP786451:SHP786455 SRL786451:SRL786455 TBH786451:TBH786455 TLD786451:TLD786455 TUZ786451:TUZ786455 UEV786451:UEV786455 UOR786451:UOR786455 UYN786451:UYN786455 VIJ786451:VIJ786455 VSF786451:VSF786455 WCB786451:WCB786455 WLX786451:WLX786455 WVT786451:WVT786455 L851987:L851991 JH851987:JH851991 TD851987:TD851991 ACZ851987:ACZ851991 AMV851987:AMV851991 AWR851987:AWR851991 BGN851987:BGN851991 BQJ851987:BQJ851991 CAF851987:CAF851991 CKB851987:CKB851991 CTX851987:CTX851991 DDT851987:DDT851991 DNP851987:DNP851991 DXL851987:DXL851991 EHH851987:EHH851991 ERD851987:ERD851991 FAZ851987:FAZ851991 FKV851987:FKV851991 FUR851987:FUR851991 GEN851987:GEN851991 GOJ851987:GOJ851991 GYF851987:GYF851991 HIB851987:HIB851991 HRX851987:HRX851991 IBT851987:IBT851991 ILP851987:ILP851991 IVL851987:IVL851991 JFH851987:JFH851991 JPD851987:JPD851991 JYZ851987:JYZ851991 KIV851987:KIV851991 KSR851987:KSR851991 LCN851987:LCN851991 LMJ851987:LMJ851991 LWF851987:LWF851991 MGB851987:MGB851991 MPX851987:MPX851991 MZT851987:MZT851991 NJP851987:NJP851991 NTL851987:NTL851991 ODH851987:ODH851991 OND851987:OND851991 OWZ851987:OWZ851991 PGV851987:PGV851991 PQR851987:PQR851991 QAN851987:QAN851991 QKJ851987:QKJ851991 QUF851987:QUF851991 REB851987:REB851991 RNX851987:RNX851991 RXT851987:RXT851991 SHP851987:SHP851991 SRL851987:SRL851991 TBH851987:TBH851991 TLD851987:TLD851991 TUZ851987:TUZ851991 UEV851987:UEV851991 UOR851987:UOR851991 UYN851987:UYN851991 VIJ851987:VIJ851991 VSF851987:VSF851991 WCB851987:WCB851991 WLX851987:WLX851991 WVT851987:WVT851991 L917523:L917527 JH917523:JH917527 TD917523:TD917527 ACZ917523:ACZ917527 AMV917523:AMV917527 AWR917523:AWR917527 BGN917523:BGN917527 BQJ917523:BQJ917527 CAF917523:CAF917527 CKB917523:CKB917527 CTX917523:CTX917527 DDT917523:DDT917527 DNP917523:DNP917527 DXL917523:DXL917527 EHH917523:EHH917527 ERD917523:ERD917527 FAZ917523:FAZ917527 FKV917523:FKV917527 FUR917523:FUR917527 GEN917523:GEN917527 GOJ917523:GOJ917527 GYF917523:GYF917527 HIB917523:HIB917527 HRX917523:HRX917527 IBT917523:IBT917527 ILP917523:ILP917527 IVL917523:IVL917527 JFH917523:JFH917527 JPD917523:JPD917527 JYZ917523:JYZ917527 KIV917523:KIV917527 KSR917523:KSR917527 LCN917523:LCN917527 LMJ917523:LMJ917527 LWF917523:LWF917527 MGB917523:MGB917527 MPX917523:MPX917527 MZT917523:MZT917527 NJP917523:NJP917527 NTL917523:NTL917527 ODH917523:ODH917527 OND917523:OND917527 OWZ917523:OWZ917527 PGV917523:PGV917527 PQR917523:PQR917527 QAN917523:QAN917527 QKJ917523:QKJ917527 QUF917523:QUF917527 REB917523:REB917527 RNX917523:RNX917527 RXT917523:RXT917527 SHP917523:SHP917527 SRL917523:SRL917527 TBH917523:TBH917527 TLD917523:TLD917527 TUZ917523:TUZ917527 UEV917523:UEV917527 UOR917523:UOR917527 UYN917523:UYN917527 VIJ917523:VIJ917527 VSF917523:VSF917527 WCB917523:WCB917527 WLX917523:WLX917527 WVT917523:WVT917527 L983059:L983063 JH983059:JH983063 TD983059:TD983063 ACZ983059:ACZ983063 AMV983059:AMV983063 AWR983059:AWR983063 BGN983059:BGN983063 BQJ983059:BQJ983063 CAF983059:CAF983063 CKB983059:CKB983063 CTX983059:CTX983063 DDT983059:DDT983063 DNP983059:DNP983063 DXL983059:DXL983063 EHH983059:EHH983063 ERD983059:ERD983063 FAZ983059:FAZ983063 FKV983059:FKV983063 FUR983059:FUR983063 GEN983059:GEN983063 GOJ983059:GOJ983063 GYF983059:GYF983063 HIB983059:HIB983063 HRX983059:HRX983063 IBT983059:IBT983063 ILP983059:ILP983063 IVL983059:IVL983063 JFH983059:JFH983063 JPD983059:JPD983063 JYZ983059:JYZ983063 KIV983059:KIV983063 KSR983059:KSR983063 LCN983059:LCN983063 LMJ983059:LMJ983063 LWF983059:LWF983063 MGB983059:MGB983063 MPX983059:MPX983063 MZT983059:MZT983063 NJP983059:NJP983063 NTL983059:NTL983063 ODH983059:ODH983063 OND983059:OND983063 OWZ983059:OWZ983063 PGV983059:PGV983063 PQR983059:PQR983063 QAN983059:QAN983063 QKJ983059:QKJ983063 QUF983059:QUF983063 REB983059:REB983063 RNX983059:RNX983063 RXT983059:RXT983063 SHP983059:SHP983063 SRL983059:SRL983063 TBH983059:TBH983063 TLD983059:TLD983063 TUZ983059:TUZ983063 UEV983059:UEV983063 UOR983059:UOR983063 UYN983059:UYN983063 VIJ983059:VIJ983063 VSF983059:VSF983063 WCB983059:WCB983063 WLX983059:WLX983063 WVT983059:WVT983063 R23 JN23 TJ23 ADF23 ANB23 AWX23 BGT23 BQP23 CAL23 CKH23 CUD23 DDZ23 DNV23 DXR23 EHN23 ERJ23 FBF23 FLB23 FUX23 GET23 GOP23 GYL23 HIH23 HSD23 IBZ23 ILV23 IVR23 JFN23 JPJ23 JZF23 KJB23 KSX23 LCT23 LMP23 LWL23 MGH23 MQD23 MZZ23 NJV23 NTR23 ODN23 ONJ23 OXF23 PHB23 PQX23 QAT23 QKP23 QUL23 REH23 ROD23 RXZ23 SHV23 SRR23 TBN23 TLJ23 TVF23 UFB23 UOX23 UYT23 VIP23 VSL23 WCH23 WMD23 WVZ23 R65559 JN65559 TJ65559 ADF65559 ANB65559 AWX65559 BGT65559 BQP65559 CAL65559 CKH65559 CUD65559 DDZ65559 DNV65559 DXR65559 EHN65559 ERJ65559 FBF65559 FLB65559 FUX65559 GET65559 GOP65559 GYL65559 HIH65559 HSD65559 IBZ65559 ILV65559 IVR65559 JFN65559 JPJ65559 JZF65559 KJB65559 KSX65559 LCT65559 LMP65559 LWL65559 MGH65559 MQD65559 MZZ65559 NJV65559 NTR65559 ODN65559 ONJ65559 OXF65559 PHB65559 PQX65559 QAT65559 QKP65559 QUL65559 REH65559 ROD65559 RXZ65559 SHV65559 SRR65559 TBN65559 TLJ65559 TVF65559 UFB65559 UOX65559 UYT65559 VIP65559 VSL65559 WCH65559 WMD65559 WVZ65559 R131095 JN131095 TJ131095 ADF131095 ANB131095 AWX131095 BGT131095 BQP131095 CAL131095 CKH131095 CUD131095 DDZ131095 DNV131095 DXR131095 EHN131095 ERJ131095 FBF131095 FLB131095 FUX131095 GET131095 GOP131095 GYL131095 HIH131095 HSD131095 IBZ131095 ILV131095 IVR131095 JFN131095 JPJ131095 JZF131095 KJB131095 KSX131095 LCT131095 LMP131095 LWL131095 MGH131095 MQD131095 MZZ131095 NJV131095 NTR131095 ODN131095 ONJ131095 OXF131095 PHB131095 PQX131095 QAT131095 QKP131095 QUL131095 REH131095 ROD131095 RXZ131095 SHV131095 SRR131095 TBN131095 TLJ131095 TVF131095 UFB131095 UOX131095 UYT131095 VIP131095 VSL131095 WCH131095 WMD131095 WVZ131095 R196631 JN196631 TJ196631 ADF196631 ANB196631 AWX196631 BGT196631 BQP196631 CAL196631 CKH196631 CUD196631 DDZ196631 DNV196631 DXR196631 EHN196631 ERJ196631 FBF196631 FLB196631 FUX196631 GET196631 GOP196631 GYL196631 HIH196631 HSD196631 IBZ196631 ILV196631 IVR196631 JFN196631 JPJ196631 JZF196631 KJB196631 KSX196631 LCT196631 LMP196631 LWL196631 MGH196631 MQD196631 MZZ196631 NJV196631 NTR196631 ODN196631 ONJ196631 OXF196631 PHB196631 PQX196631 QAT196631 QKP196631 QUL196631 REH196631 ROD196631 RXZ196631 SHV196631 SRR196631 TBN196631 TLJ196631 TVF196631 UFB196631 UOX196631 UYT196631 VIP196631 VSL196631 WCH196631 WMD196631 WVZ196631 R262167 JN262167 TJ262167 ADF262167 ANB262167 AWX262167 BGT262167 BQP262167 CAL262167 CKH262167 CUD262167 DDZ262167 DNV262167 DXR262167 EHN262167 ERJ262167 FBF262167 FLB262167 FUX262167 GET262167 GOP262167 GYL262167 HIH262167 HSD262167 IBZ262167 ILV262167 IVR262167 JFN262167 JPJ262167 JZF262167 KJB262167 KSX262167 LCT262167 LMP262167 LWL262167 MGH262167 MQD262167 MZZ262167 NJV262167 NTR262167 ODN262167 ONJ262167 OXF262167 PHB262167 PQX262167 QAT262167 QKP262167 QUL262167 REH262167 ROD262167 RXZ262167 SHV262167 SRR262167 TBN262167 TLJ262167 TVF262167 UFB262167 UOX262167 UYT262167 VIP262167 VSL262167 WCH262167 WMD262167 WVZ262167 R327703 JN327703 TJ327703 ADF327703 ANB327703 AWX327703 BGT327703 BQP327703 CAL327703 CKH327703 CUD327703 DDZ327703 DNV327703 DXR327703 EHN327703 ERJ327703 FBF327703 FLB327703 FUX327703 GET327703 GOP327703 GYL327703 HIH327703 HSD327703 IBZ327703 ILV327703 IVR327703 JFN327703 JPJ327703 JZF327703 KJB327703 KSX327703 LCT327703 LMP327703 LWL327703 MGH327703 MQD327703 MZZ327703 NJV327703 NTR327703 ODN327703 ONJ327703 OXF327703 PHB327703 PQX327703 QAT327703 QKP327703 QUL327703 REH327703 ROD327703 RXZ327703 SHV327703 SRR327703 TBN327703 TLJ327703 TVF327703 UFB327703 UOX327703 UYT327703 VIP327703 VSL327703 WCH327703 WMD327703 WVZ327703 R393239 JN393239 TJ393239 ADF393239 ANB393239 AWX393239 BGT393239 BQP393239 CAL393239 CKH393239 CUD393239 DDZ393239 DNV393239 DXR393239 EHN393239 ERJ393239 FBF393239 FLB393239 FUX393239 GET393239 GOP393239 GYL393239 HIH393239 HSD393239 IBZ393239 ILV393239 IVR393239 JFN393239 JPJ393239 JZF393239 KJB393239 KSX393239 LCT393239 LMP393239 LWL393239 MGH393239 MQD393239 MZZ393239 NJV393239 NTR393239 ODN393239 ONJ393239 OXF393239 PHB393239 PQX393239 QAT393239 QKP393239 QUL393239 REH393239 ROD393239 RXZ393239 SHV393239 SRR393239 TBN393239 TLJ393239 TVF393239 UFB393239 UOX393239 UYT393239 VIP393239 VSL393239 WCH393239 WMD393239 WVZ393239 R458775 JN458775 TJ458775 ADF458775 ANB458775 AWX458775 BGT458775 BQP458775 CAL458775 CKH458775 CUD458775 DDZ458775 DNV458775 DXR458775 EHN458775 ERJ458775 FBF458775 FLB458775 FUX458775 GET458775 GOP458775 GYL458775 HIH458775 HSD458775 IBZ458775 ILV458775 IVR458775 JFN458775 JPJ458775 JZF458775 KJB458775 KSX458775 LCT458775 LMP458775 LWL458775 MGH458775 MQD458775 MZZ458775 NJV458775 NTR458775 ODN458775 ONJ458775 OXF458775 PHB458775 PQX458775 QAT458775 QKP458775 QUL458775 REH458775 ROD458775 RXZ458775 SHV458775 SRR458775 TBN458775 TLJ458775 TVF458775 UFB458775 UOX458775 UYT458775 VIP458775 VSL458775 WCH458775 WMD458775 WVZ458775 R524311 JN524311 TJ524311 ADF524311 ANB524311 AWX524311 BGT524311 BQP524311 CAL524311 CKH524311 CUD524311 DDZ524311 DNV524311 DXR524311 EHN524311 ERJ524311 FBF524311 FLB524311 FUX524311 GET524311 GOP524311 GYL524311 HIH524311 HSD524311 IBZ524311 ILV524311 IVR524311 JFN524311 JPJ524311 JZF524311 KJB524311 KSX524311 LCT524311 LMP524311 LWL524311 MGH524311 MQD524311 MZZ524311 NJV524311 NTR524311 ODN524311 ONJ524311 OXF524311 PHB524311 PQX524311 QAT524311 QKP524311 QUL524311 REH524311 ROD524311 RXZ524311 SHV524311 SRR524311 TBN524311 TLJ524311 TVF524311 UFB524311 UOX524311 UYT524311 VIP524311 VSL524311 WCH524311 WMD524311 WVZ524311 R589847 JN589847 TJ589847 ADF589847 ANB589847 AWX589847 BGT589847 BQP589847 CAL589847 CKH589847 CUD589847 DDZ589847 DNV589847 DXR589847 EHN589847 ERJ589847 FBF589847 FLB589847 FUX589847 GET589847 GOP589847 GYL589847 HIH589847 HSD589847 IBZ589847 ILV589847 IVR589847 JFN589847 JPJ589847 JZF589847 KJB589847 KSX589847 LCT589847 LMP589847 LWL589847 MGH589847 MQD589847 MZZ589847 NJV589847 NTR589847 ODN589847 ONJ589847 OXF589847 PHB589847 PQX589847 QAT589847 QKP589847 QUL589847 REH589847 ROD589847 RXZ589847 SHV589847 SRR589847 TBN589847 TLJ589847 TVF589847 UFB589847 UOX589847 UYT589847 VIP589847 VSL589847 WCH589847 WMD589847 WVZ589847 R655383 JN655383 TJ655383 ADF655383 ANB655383 AWX655383 BGT655383 BQP655383 CAL655383 CKH655383 CUD655383 DDZ655383 DNV655383 DXR655383 EHN655383 ERJ655383 FBF655383 FLB655383 FUX655383 GET655383 GOP655383 GYL655383 HIH655383 HSD655383 IBZ655383 ILV655383 IVR655383 JFN655383 JPJ655383 JZF655383 KJB655383 KSX655383 LCT655383 LMP655383 LWL655383 MGH655383 MQD655383 MZZ655383 NJV655383 NTR655383 ODN655383 ONJ655383 OXF655383 PHB655383 PQX655383 QAT655383 QKP655383 QUL655383 REH655383 ROD655383 RXZ655383 SHV655383 SRR655383 TBN655383 TLJ655383 TVF655383 UFB655383 UOX655383 UYT655383 VIP655383 VSL655383 WCH655383 WMD655383 WVZ655383 R720919 JN720919 TJ720919 ADF720919 ANB720919 AWX720919 BGT720919 BQP720919 CAL720919 CKH720919 CUD720919 DDZ720919 DNV720919 DXR720919 EHN720919 ERJ720919 FBF720919 FLB720919 FUX720919 GET720919 GOP720919 GYL720919 HIH720919 HSD720919 IBZ720919 ILV720919 IVR720919 JFN720919 JPJ720919 JZF720919 KJB720919 KSX720919 LCT720919 LMP720919 LWL720919 MGH720919 MQD720919 MZZ720919 NJV720919 NTR720919 ODN720919 ONJ720919 OXF720919 PHB720919 PQX720919 QAT720919 QKP720919 QUL720919 REH720919 ROD720919 RXZ720919 SHV720919 SRR720919 TBN720919 TLJ720919 TVF720919 UFB720919 UOX720919 UYT720919 VIP720919 VSL720919 WCH720919 WMD720919 WVZ720919 R786455 JN786455 TJ786455 ADF786455 ANB786455 AWX786455 BGT786455 BQP786455 CAL786455 CKH786455 CUD786455 DDZ786455 DNV786455 DXR786455 EHN786455 ERJ786455 FBF786455 FLB786455 FUX786455 GET786455 GOP786455 GYL786455 HIH786455 HSD786455 IBZ786455 ILV786455 IVR786455 JFN786455 JPJ786455 JZF786455 KJB786455 KSX786455 LCT786455 LMP786455 LWL786455 MGH786455 MQD786455 MZZ786455 NJV786455 NTR786455 ODN786455 ONJ786455 OXF786455 PHB786455 PQX786455 QAT786455 QKP786455 QUL786455 REH786455 ROD786455 RXZ786455 SHV786455 SRR786455 TBN786455 TLJ786455 TVF786455 UFB786455 UOX786455 UYT786455 VIP786455 VSL786455 WCH786455 WMD786455 WVZ786455 R851991 JN851991 TJ851991 ADF851991 ANB851991 AWX851991 BGT851991 BQP851991 CAL851991 CKH851991 CUD851991 DDZ851991 DNV851991 DXR851991 EHN851991 ERJ851991 FBF851991 FLB851991 FUX851991 GET851991 GOP851991 GYL851991 HIH851991 HSD851991 IBZ851991 ILV851991 IVR851991 JFN851991 JPJ851991 JZF851991 KJB851991 KSX851991 LCT851991 LMP851991 LWL851991 MGH851991 MQD851991 MZZ851991 NJV851991 NTR851991 ODN851991 ONJ851991 OXF851991 PHB851991 PQX851991 QAT851991 QKP851991 QUL851991 REH851991 ROD851991 RXZ851991 SHV851991 SRR851991 TBN851991 TLJ851991 TVF851991 UFB851991 UOX851991 UYT851991 VIP851991 VSL851991 WCH851991 WMD851991 WVZ851991 R917527 JN917527 TJ917527 ADF917527 ANB917527 AWX917527 BGT917527 BQP917527 CAL917527 CKH917527 CUD917527 DDZ917527 DNV917527 DXR917527 EHN917527 ERJ917527 FBF917527 FLB917527 FUX917527 GET917527 GOP917527 GYL917527 HIH917527 HSD917527 IBZ917527 ILV917527 IVR917527 JFN917527 JPJ917527 JZF917527 KJB917527 KSX917527 LCT917527 LMP917527 LWL917527 MGH917527 MQD917527 MZZ917527 NJV917527 NTR917527 ODN917527 ONJ917527 OXF917527 PHB917527 PQX917527 QAT917527 QKP917527 QUL917527 REH917527 ROD917527 RXZ917527 SHV917527 SRR917527 TBN917527 TLJ917527 TVF917527 UFB917527 UOX917527 UYT917527 VIP917527 VSL917527 WCH917527 WMD917527 WVZ917527 R983063 JN983063 TJ983063 ADF983063 ANB983063 AWX983063 BGT983063 BQP983063 CAL983063 CKH983063 CUD983063 DDZ983063 DNV983063 DXR983063 EHN983063 ERJ983063 FBF983063 FLB983063 FUX983063 GET983063 GOP983063 GYL983063 HIH983063 HSD983063 IBZ983063 ILV983063 IVR983063 JFN983063 JPJ983063 JZF983063 KJB983063 KSX983063 LCT983063 LMP983063 LWL983063 MGH983063 MQD983063 MZZ983063 NJV983063 NTR983063 ODN983063 ONJ983063 OXF983063 PHB983063 PQX983063 QAT983063 QKP983063 QUL983063 REH983063 ROD983063 RXZ983063 SHV983063 SRR983063 TBN983063 TLJ983063 TVF983063 UFB983063 UOX983063 UYT983063 VIP983063 VSL983063 WCH983063 WMD983063 WVZ983063 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A65552 IW65552 SS65552 ACO65552 AMK65552 AWG65552 BGC65552 BPY65552 BZU65552 CJQ65552 CTM65552 DDI65552 DNE65552 DXA65552 EGW65552 EQS65552 FAO65552 FKK65552 FUG65552 GEC65552 GNY65552 GXU65552 HHQ65552 HRM65552 IBI65552 ILE65552 IVA65552 JEW65552 JOS65552 JYO65552 KIK65552 KSG65552 LCC65552 LLY65552 LVU65552 MFQ65552 MPM65552 MZI65552 NJE65552 NTA65552 OCW65552 OMS65552 OWO65552 PGK65552 PQG65552 QAC65552 QJY65552 QTU65552 RDQ65552 RNM65552 RXI65552 SHE65552 SRA65552 TAW65552 TKS65552 TUO65552 UEK65552 UOG65552 UYC65552 VHY65552 VRU65552 WBQ65552 WLM65552 WVI65552 A131088 IW131088 SS131088 ACO131088 AMK131088 AWG131088 BGC131088 BPY131088 BZU131088 CJQ131088 CTM131088 DDI131088 DNE131088 DXA131088 EGW131088 EQS131088 FAO131088 FKK131088 FUG131088 GEC131088 GNY131088 GXU131088 HHQ131088 HRM131088 IBI131088 ILE131088 IVA131088 JEW131088 JOS131088 JYO131088 KIK131088 KSG131088 LCC131088 LLY131088 LVU131088 MFQ131088 MPM131088 MZI131088 NJE131088 NTA131088 OCW131088 OMS131088 OWO131088 PGK131088 PQG131088 QAC131088 QJY131088 QTU131088 RDQ131088 RNM131088 RXI131088 SHE131088 SRA131088 TAW131088 TKS131088 TUO131088 UEK131088 UOG131088 UYC131088 VHY131088 VRU131088 WBQ131088 WLM131088 WVI131088 A196624 IW196624 SS196624 ACO196624 AMK196624 AWG196624 BGC196624 BPY196624 BZU196624 CJQ196624 CTM196624 DDI196624 DNE196624 DXA196624 EGW196624 EQS196624 FAO196624 FKK196624 FUG196624 GEC196624 GNY196624 GXU196624 HHQ196624 HRM196624 IBI196624 ILE196624 IVA196624 JEW196624 JOS196624 JYO196624 KIK196624 KSG196624 LCC196624 LLY196624 LVU196624 MFQ196624 MPM196624 MZI196624 NJE196624 NTA196624 OCW196624 OMS196624 OWO196624 PGK196624 PQG196624 QAC196624 QJY196624 QTU196624 RDQ196624 RNM196624 RXI196624 SHE196624 SRA196624 TAW196624 TKS196624 TUO196624 UEK196624 UOG196624 UYC196624 VHY196624 VRU196624 WBQ196624 WLM196624 WVI196624 A262160 IW262160 SS262160 ACO262160 AMK262160 AWG262160 BGC262160 BPY262160 BZU262160 CJQ262160 CTM262160 DDI262160 DNE262160 DXA262160 EGW262160 EQS262160 FAO262160 FKK262160 FUG262160 GEC262160 GNY262160 GXU262160 HHQ262160 HRM262160 IBI262160 ILE262160 IVA262160 JEW262160 JOS262160 JYO262160 KIK262160 KSG262160 LCC262160 LLY262160 LVU262160 MFQ262160 MPM262160 MZI262160 NJE262160 NTA262160 OCW262160 OMS262160 OWO262160 PGK262160 PQG262160 QAC262160 QJY262160 QTU262160 RDQ262160 RNM262160 RXI262160 SHE262160 SRA262160 TAW262160 TKS262160 TUO262160 UEK262160 UOG262160 UYC262160 VHY262160 VRU262160 WBQ262160 WLM262160 WVI262160 A327696 IW327696 SS327696 ACO327696 AMK327696 AWG327696 BGC327696 BPY327696 BZU327696 CJQ327696 CTM327696 DDI327696 DNE327696 DXA327696 EGW327696 EQS327696 FAO327696 FKK327696 FUG327696 GEC327696 GNY327696 GXU327696 HHQ327696 HRM327696 IBI327696 ILE327696 IVA327696 JEW327696 JOS327696 JYO327696 KIK327696 KSG327696 LCC327696 LLY327696 LVU327696 MFQ327696 MPM327696 MZI327696 NJE327696 NTA327696 OCW327696 OMS327696 OWO327696 PGK327696 PQG327696 QAC327696 QJY327696 QTU327696 RDQ327696 RNM327696 RXI327696 SHE327696 SRA327696 TAW327696 TKS327696 TUO327696 UEK327696 UOG327696 UYC327696 VHY327696 VRU327696 WBQ327696 WLM327696 WVI327696 A393232 IW393232 SS393232 ACO393232 AMK393232 AWG393232 BGC393232 BPY393232 BZU393232 CJQ393232 CTM393232 DDI393232 DNE393232 DXA393232 EGW393232 EQS393232 FAO393232 FKK393232 FUG393232 GEC393232 GNY393232 GXU393232 HHQ393232 HRM393232 IBI393232 ILE393232 IVA393232 JEW393232 JOS393232 JYO393232 KIK393232 KSG393232 LCC393232 LLY393232 LVU393232 MFQ393232 MPM393232 MZI393232 NJE393232 NTA393232 OCW393232 OMS393232 OWO393232 PGK393232 PQG393232 QAC393232 QJY393232 QTU393232 RDQ393232 RNM393232 RXI393232 SHE393232 SRA393232 TAW393232 TKS393232 TUO393232 UEK393232 UOG393232 UYC393232 VHY393232 VRU393232 WBQ393232 WLM393232 WVI393232 A458768 IW458768 SS458768 ACO458768 AMK458768 AWG458768 BGC458768 BPY458768 BZU458768 CJQ458768 CTM458768 DDI458768 DNE458768 DXA458768 EGW458768 EQS458768 FAO458768 FKK458768 FUG458768 GEC458768 GNY458768 GXU458768 HHQ458768 HRM458768 IBI458768 ILE458768 IVA458768 JEW458768 JOS458768 JYO458768 KIK458768 KSG458768 LCC458768 LLY458768 LVU458768 MFQ458768 MPM458768 MZI458768 NJE458768 NTA458768 OCW458768 OMS458768 OWO458768 PGK458768 PQG458768 QAC458768 QJY458768 QTU458768 RDQ458768 RNM458768 RXI458768 SHE458768 SRA458768 TAW458768 TKS458768 TUO458768 UEK458768 UOG458768 UYC458768 VHY458768 VRU458768 WBQ458768 WLM458768 WVI458768 A524304 IW524304 SS524304 ACO524304 AMK524304 AWG524304 BGC524304 BPY524304 BZU524304 CJQ524304 CTM524304 DDI524304 DNE524304 DXA524304 EGW524304 EQS524304 FAO524304 FKK524304 FUG524304 GEC524304 GNY524304 GXU524304 HHQ524304 HRM524304 IBI524304 ILE524304 IVA524304 JEW524304 JOS524304 JYO524304 KIK524304 KSG524304 LCC524304 LLY524304 LVU524304 MFQ524304 MPM524304 MZI524304 NJE524304 NTA524304 OCW524304 OMS524304 OWO524304 PGK524304 PQG524304 QAC524304 QJY524304 QTU524304 RDQ524304 RNM524304 RXI524304 SHE524304 SRA524304 TAW524304 TKS524304 TUO524304 UEK524304 UOG524304 UYC524304 VHY524304 VRU524304 WBQ524304 WLM524304 WVI524304 A589840 IW589840 SS589840 ACO589840 AMK589840 AWG589840 BGC589840 BPY589840 BZU589840 CJQ589840 CTM589840 DDI589840 DNE589840 DXA589840 EGW589840 EQS589840 FAO589840 FKK589840 FUG589840 GEC589840 GNY589840 GXU589840 HHQ589840 HRM589840 IBI589840 ILE589840 IVA589840 JEW589840 JOS589840 JYO589840 KIK589840 KSG589840 LCC589840 LLY589840 LVU589840 MFQ589840 MPM589840 MZI589840 NJE589840 NTA589840 OCW589840 OMS589840 OWO589840 PGK589840 PQG589840 QAC589840 QJY589840 QTU589840 RDQ589840 RNM589840 RXI589840 SHE589840 SRA589840 TAW589840 TKS589840 TUO589840 UEK589840 UOG589840 UYC589840 VHY589840 VRU589840 WBQ589840 WLM589840 WVI589840 A655376 IW655376 SS655376 ACO655376 AMK655376 AWG655376 BGC655376 BPY655376 BZU655376 CJQ655376 CTM655376 DDI655376 DNE655376 DXA655376 EGW655376 EQS655376 FAO655376 FKK655376 FUG655376 GEC655376 GNY655376 GXU655376 HHQ655376 HRM655376 IBI655376 ILE655376 IVA655376 JEW655376 JOS655376 JYO655376 KIK655376 KSG655376 LCC655376 LLY655376 LVU655376 MFQ655376 MPM655376 MZI655376 NJE655376 NTA655376 OCW655376 OMS655376 OWO655376 PGK655376 PQG655376 QAC655376 QJY655376 QTU655376 RDQ655376 RNM655376 RXI655376 SHE655376 SRA655376 TAW655376 TKS655376 TUO655376 UEK655376 UOG655376 UYC655376 VHY655376 VRU655376 WBQ655376 WLM655376 WVI655376 A720912 IW720912 SS720912 ACO720912 AMK720912 AWG720912 BGC720912 BPY720912 BZU720912 CJQ720912 CTM720912 DDI720912 DNE720912 DXA720912 EGW720912 EQS720912 FAO720912 FKK720912 FUG720912 GEC720912 GNY720912 GXU720912 HHQ720912 HRM720912 IBI720912 ILE720912 IVA720912 JEW720912 JOS720912 JYO720912 KIK720912 KSG720912 LCC720912 LLY720912 LVU720912 MFQ720912 MPM720912 MZI720912 NJE720912 NTA720912 OCW720912 OMS720912 OWO720912 PGK720912 PQG720912 QAC720912 QJY720912 QTU720912 RDQ720912 RNM720912 RXI720912 SHE720912 SRA720912 TAW720912 TKS720912 TUO720912 UEK720912 UOG720912 UYC720912 VHY720912 VRU720912 WBQ720912 WLM720912 WVI720912 A786448 IW786448 SS786448 ACO786448 AMK786448 AWG786448 BGC786448 BPY786448 BZU786448 CJQ786448 CTM786448 DDI786448 DNE786448 DXA786448 EGW786448 EQS786448 FAO786448 FKK786448 FUG786448 GEC786448 GNY786448 GXU786448 HHQ786448 HRM786448 IBI786448 ILE786448 IVA786448 JEW786448 JOS786448 JYO786448 KIK786448 KSG786448 LCC786448 LLY786448 LVU786448 MFQ786448 MPM786448 MZI786448 NJE786448 NTA786448 OCW786448 OMS786448 OWO786448 PGK786448 PQG786448 QAC786448 QJY786448 QTU786448 RDQ786448 RNM786448 RXI786448 SHE786448 SRA786448 TAW786448 TKS786448 TUO786448 UEK786448 UOG786448 UYC786448 VHY786448 VRU786448 WBQ786448 WLM786448 WVI786448 A851984 IW851984 SS851984 ACO851984 AMK851984 AWG851984 BGC851984 BPY851984 BZU851984 CJQ851984 CTM851984 DDI851984 DNE851984 DXA851984 EGW851984 EQS851984 FAO851984 FKK851984 FUG851984 GEC851984 GNY851984 GXU851984 HHQ851984 HRM851984 IBI851984 ILE851984 IVA851984 JEW851984 JOS851984 JYO851984 KIK851984 KSG851984 LCC851984 LLY851984 LVU851984 MFQ851984 MPM851984 MZI851984 NJE851984 NTA851984 OCW851984 OMS851984 OWO851984 PGK851984 PQG851984 QAC851984 QJY851984 QTU851984 RDQ851984 RNM851984 RXI851984 SHE851984 SRA851984 TAW851984 TKS851984 TUO851984 UEK851984 UOG851984 UYC851984 VHY851984 VRU851984 WBQ851984 WLM851984 WVI851984 A917520 IW917520 SS917520 ACO917520 AMK917520 AWG917520 BGC917520 BPY917520 BZU917520 CJQ917520 CTM917520 DDI917520 DNE917520 DXA917520 EGW917520 EQS917520 FAO917520 FKK917520 FUG917520 GEC917520 GNY917520 GXU917520 HHQ917520 HRM917520 IBI917520 ILE917520 IVA917520 JEW917520 JOS917520 JYO917520 KIK917520 KSG917520 LCC917520 LLY917520 LVU917520 MFQ917520 MPM917520 MZI917520 NJE917520 NTA917520 OCW917520 OMS917520 OWO917520 PGK917520 PQG917520 QAC917520 QJY917520 QTU917520 RDQ917520 RNM917520 RXI917520 SHE917520 SRA917520 TAW917520 TKS917520 TUO917520 UEK917520 UOG917520 UYC917520 VHY917520 VRU917520 WBQ917520 WLM917520 WVI917520 A983056 IW983056 SS983056 ACO983056 AMK983056 AWG983056 BGC983056 BPY983056 BZU983056 CJQ983056 CTM983056 DDI983056 DNE983056 DXA983056 EGW983056 EQS983056 FAO983056 FKK983056 FUG983056 GEC983056 GNY983056 GXU983056 HHQ983056 HRM983056 IBI983056 ILE983056 IVA983056 JEW983056 JOS983056 JYO983056 KIK983056 KSG983056 LCC983056 LLY983056 LVU983056 MFQ983056 MPM983056 MZI983056 NJE983056 NTA983056 OCW983056 OMS983056 OWO983056 PGK983056 PQG983056 QAC983056 QJY983056 QTU983056 RDQ983056 RNM983056 RXI983056 SHE983056 SRA983056 TAW983056 TKS983056 TUO983056 UEK983056 UOG983056 UYC983056 VHY983056 VRU983056 WBQ983056 WLM983056 WVI983056 P24:Q30 JL24:JM30 TH24:TI30 ADD24:ADE30 AMZ24:ANA30 AWV24:AWW30 BGR24:BGS30 BQN24:BQO30 CAJ24:CAK30 CKF24:CKG30 CUB24:CUC30 DDX24:DDY30 DNT24:DNU30 DXP24:DXQ30 EHL24:EHM30 ERH24:ERI30 FBD24:FBE30 FKZ24:FLA30 FUV24:FUW30 GER24:GES30 GON24:GOO30 GYJ24:GYK30 HIF24:HIG30 HSB24:HSC30 IBX24:IBY30 ILT24:ILU30 IVP24:IVQ30 JFL24:JFM30 JPH24:JPI30 JZD24:JZE30 KIZ24:KJA30 KSV24:KSW30 LCR24:LCS30 LMN24:LMO30 LWJ24:LWK30 MGF24:MGG30 MQB24:MQC30 MZX24:MZY30 NJT24:NJU30 NTP24:NTQ30 ODL24:ODM30 ONH24:ONI30 OXD24:OXE30 PGZ24:PHA30 PQV24:PQW30 QAR24:QAS30 QKN24:QKO30 QUJ24:QUK30 REF24:REG30 ROB24:ROC30 RXX24:RXY30 SHT24:SHU30 SRP24:SRQ30 TBL24:TBM30 TLH24:TLI30 TVD24:TVE30 UEZ24:UFA30 UOV24:UOW30 UYR24:UYS30 VIN24:VIO30 VSJ24:VSK30 WCF24:WCG30 WMB24:WMC30 WVX24:WVY30 P65560:Q65566 JL65560:JM65566 TH65560:TI65566 ADD65560:ADE65566 AMZ65560:ANA65566 AWV65560:AWW65566 BGR65560:BGS65566 BQN65560:BQO65566 CAJ65560:CAK65566 CKF65560:CKG65566 CUB65560:CUC65566 DDX65560:DDY65566 DNT65560:DNU65566 DXP65560:DXQ65566 EHL65560:EHM65566 ERH65560:ERI65566 FBD65560:FBE65566 FKZ65560:FLA65566 FUV65560:FUW65566 GER65560:GES65566 GON65560:GOO65566 GYJ65560:GYK65566 HIF65560:HIG65566 HSB65560:HSC65566 IBX65560:IBY65566 ILT65560:ILU65566 IVP65560:IVQ65566 JFL65560:JFM65566 JPH65560:JPI65566 JZD65560:JZE65566 KIZ65560:KJA65566 KSV65560:KSW65566 LCR65560:LCS65566 LMN65560:LMO65566 LWJ65560:LWK65566 MGF65560:MGG65566 MQB65560:MQC65566 MZX65560:MZY65566 NJT65560:NJU65566 NTP65560:NTQ65566 ODL65560:ODM65566 ONH65560:ONI65566 OXD65560:OXE65566 PGZ65560:PHA65566 PQV65560:PQW65566 QAR65560:QAS65566 QKN65560:QKO65566 QUJ65560:QUK65566 REF65560:REG65566 ROB65560:ROC65566 RXX65560:RXY65566 SHT65560:SHU65566 SRP65560:SRQ65566 TBL65560:TBM65566 TLH65560:TLI65566 TVD65560:TVE65566 UEZ65560:UFA65566 UOV65560:UOW65566 UYR65560:UYS65566 VIN65560:VIO65566 VSJ65560:VSK65566 WCF65560:WCG65566 WMB65560:WMC65566 WVX65560:WVY65566 P131096:Q131102 JL131096:JM131102 TH131096:TI131102 ADD131096:ADE131102 AMZ131096:ANA131102 AWV131096:AWW131102 BGR131096:BGS131102 BQN131096:BQO131102 CAJ131096:CAK131102 CKF131096:CKG131102 CUB131096:CUC131102 DDX131096:DDY131102 DNT131096:DNU131102 DXP131096:DXQ131102 EHL131096:EHM131102 ERH131096:ERI131102 FBD131096:FBE131102 FKZ131096:FLA131102 FUV131096:FUW131102 GER131096:GES131102 GON131096:GOO131102 GYJ131096:GYK131102 HIF131096:HIG131102 HSB131096:HSC131102 IBX131096:IBY131102 ILT131096:ILU131102 IVP131096:IVQ131102 JFL131096:JFM131102 JPH131096:JPI131102 JZD131096:JZE131102 KIZ131096:KJA131102 KSV131096:KSW131102 LCR131096:LCS131102 LMN131096:LMO131102 LWJ131096:LWK131102 MGF131096:MGG131102 MQB131096:MQC131102 MZX131096:MZY131102 NJT131096:NJU131102 NTP131096:NTQ131102 ODL131096:ODM131102 ONH131096:ONI131102 OXD131096:OXE131102 PGZ131096:PHA131102 PQV131096:PQW131102 QAR131096:QAS131102 QKN131096:QKO131102 QUJ131096:QUK131102 REF131096:REG131102 ROB131096:ROC131102 RXX131096:RXY131102 SHT131096:SHU131102 SRP131096:SRQ131102 TBL131096:TBM131102 TLH131096:TLI131102 TVD131096:TVE131102 UEZ131096:UFA131102 UOV131096:UOW131102 UYR131096:UYS131102 VIN131096:VIO131102 VSJ131096:VSK131102 WCF131096:WCG131102 WMB131096:WMC131102 WVX131096:WVY131102 P196632:Q196638 JL196632:JM196638 TH196632:TI196638 ADD196632:ADE196638 AMZ196632:ANA196638 AWV196632:AWW196638 BGR196632:BGS196638 BQN196632:BQO196638 CAJ196632:CAK196638 CKF196632:CKG196638 CUB196632:CUC196638 DDX196632:DDY196638 DNT196632:DNU196638 DXP196632:DXQ196638 EHL196632:EHM196638 ERH196632:ERI196638 FBD196632:FBE196638 FKZ196632:FLA196638 FUV196632:FUW196638 GER196632:GES196638 GON196632:GOO196638 GYJ196632:GYK196638 HIF196632:HIG196638 HSB196632:HSC196638 IBX196632:IBY196638 ILT196632:ILU196638 IVP196632:IVQ196638 JFL196632:JFM196638 JPH196632:JPI196638 JZD196632:JZE196638 KIZ196632:KJA196638 KSV196632:KSW196638 LCR196632:LCS196638 LMN196632:LMO196638 LWJ196632:LWK196638 MGF196632:MGG196638 MQB196632:MQC196638 MZX196632:MZY196638 NJT196632:NJU196638 NTP196632:NTQ196638 ODL196632:ODM196638 ONH196632:ONI196638 OXD196632:OXE196638 PGZ196632:PHA196638 PQV196632:PQW196638 QAR196632:QAS196638 QKN196632:QKO196638 QUJ196632:QUK196638 REF196632:REG196638 ROB196632:ROC196638 RXX196632:RXY196638 SHT196632:SHU196638 SRP196632:SRQ196638 TBL196632:TBM196638 TLH196632:TLI196638 TVD196632:TVE196638 UEZ196632:UFA196638 UOV196632:UOW196638 UYR196632:UYS196638 VIN196632:VIO196638 VSJ196632:VSK196638 WCF196632:WCG196638 WMB196632:WMC196638 WVX196632:WVY196638 P262168:Q262174 JL262168:JM262174 TH262168:TI262174 ADD262168:ADE262174 AMZ262168:ANA262174 AWV262168:AWW262174 BGR262168:BGS262174 BQN262168:BQO262174 CAJ262168:CAK262174 CKF262168:CKG262174 CUB262168:CUC262174 DDX262168:DDY262174 DNT262168:DNU262174 DXP262168:DXQ262174 EHL262168:EHM262174 ERH262168:ERI262174 FBD262168:FBE262174 FKZ262168:FLA262174 FUV262168:FUW262174 GER262168:GES262174 GON262168:GOO262174 GYJ262168:GYK262174 HIF262168:HIG262174 HSB262168:HSC262174 IBX262168:IBY262174 ILT262168:ILU262174 IVP262168:IVQ262174 JFL262168:JFM262174 JPH262168:JPI262174 JZD262168:JZE262174 KIZ262168:KJA262174 KSV262168:KSW262174 LCR262168:LCS262174 LMN262168:LMO262174 LWJ262168:LWK262174 MGF262168:MGG262174 MQB262168:MQC262174 MZX262168:MZY262174 NJT262168:NJU262174 NTP262168:NTQ262174 ODL262168:ODM262174 ONH262168:ONI262174 OXD262168:OXE262174 PGZ262168:PHA262174 PQV262168:PQW262174 QAR262168:QAS262174 QKN262168:QKO262174 QUJ262168:QUK262174 REF262168:REG262174 ROB262168:ROC262174 RXX262168:RXY262174 SHT262168:SHU262174 SRP262168:SRQ262174 TBL262168:TBM262174 TLH262168:TLI262174 TVD262168:TVE262174 UEZ262168:UFA262174 UOV262168:UOW262174 UYR262168:UYS262174 VIN262168:VIO262174 VSJ262168:VSK262174 WCF262168:WCG262174 WMB262168:WMC262174 WVX262168:WVY262174 P327704:Q327710 JL327704:JM327710 TH327704:TI327710 ADD327704:ADE327710 AMZ327704:ANA327710 AWV327704:AWW327710 BGR327704:BGS327710 BQN327704:BQO327710 CAJ327704:CAK327710 CKF327704:CKG327710 CUB327704:CUC327710 DDX327704:DDY327710 DNT327704:DNU327710 DXP327704:DXQ327710 EHL327704:EHM327710 ERH327704:ERI327710 FBD327704:FBE327710 FKZ327704:FLA327710 FUV327704:FUW327710 GER327704:GES327710 GON327704:GOO327710 GYJ327704:GYK327710 HIF327704:HIG327710 HSB327704:HSC327710 IBX327704:IBY327710 ILT327704:ILU327710 IVP327704:IVQ327710 JFL327704:JFM327710 JPH327704:JPI327710 JZD327704:JZE327710 KIZ327704:KJA327710 KSV327704:KSW327710 LCR327704:LCS327710 LMN327704:LMO327710 LWJ327704:LWK327710 MGF327704:MGG327710 MQB327704:MQC327710 MZX327704:MZY327710 NJT327704:NJU327710 NTP327704:NTQ327710 ODL327704:ODM327710 ONH327704:ONI327710 OXD327704:OXE327710 PGZ327704:PHA327710 PQV327704:PQW327710 QAR327704:QAS327710 QKN327704:QKO327710 QUJ327704:QUK327710 REF327704:REG327710 ROB327704:ROC327710 RXX327704:RXY327710 SHT327704:SHU327710 SRP327704:SRQ327710 TBL327704:TBM327710 TLH327704:TLI327710 TVD327704:TVE327710 UEZ327704:UFA327710 UOV327704:UOW327710 UYR327704:UYS327710 VIN327704:VIO327710 VSJ327704:VSK327710 WCF327704:WCG327710 WMB327704:WMC327710 WVX327704:WVY327710 P393240:Q393246 JL393240:JM393246 TH393240:TI393246 ADD393240:ADE393246 AMZ393240:ANA393246 AWV393240:AWW393246 BGR393240:BGS393246 BQN393240:BQO393246 CAJ393240:CAK393246 CKF393240:CKG393246 CUB393240:CUC393246 DDX393240:DDY393246 DNT393240:DNU393246 DXP393240:DXQ393246 EHL393240:EHM393246 ERH393240:ERI393246 FBD393240:FBE393246 FKZ393240:FLA393246 FUV393240:FUW393246 GER393240:GES393246 GON393240:GOO393246 GYJ393240:GYK393246 HIF393240:HIG393246 HSB393240:HSC393246 IBX393240:IBY393246 ILT393240:ILU393246 IVP393240:IVQ393246 JFL393240:JFM393246 JPH393240:JPI393246 JZD393240:JZE393246 KIZ393240:KJA393246 KSV393240:KSW393246 LCR393240:LCS393246 LMN393240:LMO393246 LWJ393240:LWK393246 MGF393240:MGG393246 MQB393240:MQC393246 MZX393240:MZY393246 NJT393240:NJU393246 NTP393240:NTQ393246 ODL393240:ODM393246 ONH393240:ONI393246 OXD393240:OXE393246 PGZ393240:PHA393246 PQV393240:PQW393246 QAR393240:QAS393246 QKN393240:QKO393246 QUJ393240:QUK393246 REF393240:REG393246 ROB393240:ROC393246 RXX393240:RXY393246 SHT393240:SHU393246 SRP393240:SRQ393246 TBL393240:TBM393246 TLH393240:TLI393246 TVD393240:TVE393246 UEZ393240:UFA393246 UOV393240:UOW393246 UYR393240:UYS393246 VIN393240:VIO393246 VSJ393240:VSK393246 WCF393240:WCG393246 WMB393240:WMC393246 WVX393240:WVY393246 P458776:Q458782 JL458776:JM458782 TH458776:TI458782 ADD458776:ADE458782 AMZ458776:ANA458782 AWV458776:AWW458782 BGR458776:BGS458782 BQN458776:BQO458782 CAJ458776:CAK458782 CKF458776:CKG458782 CUB458776:CUC458782 DDX458776:DDY458782 DNT458776:DNU458782 DXP458776:DXQ458782 EHL458776:EHM458782 ERH458776:ERI458782 FBD458776:FBE458782 FKZ458776:FLA458782 FUV458776:FUW458782 GER458776:GES458782 GON458776:GOO458782 GYJ458776:GYK458782 HIF458776:HIG458782 HSB458776:HSC458782 IBX458776:IBY458782 ILT458776:ILU458782 IVP458776:IVQ458782 JFL458776:JFM458782 JPH458776:JPI458782 JZD458776:JZE458782 KIZ458776:KJA458782 KSV458776:KSW458782 LCR458776:LCS458782 LMN458776:LMO458782 LWJ458776:LWK458782 MGF458776:MGG458782 MQB458776:MQC458782 MZX458776:MZY458782 NJT458776:NJU458782 NTP458776:NTQ458782 ODL458776:ODM458782 ONH458776:ONI458782 OXD458776:OXE458782 PGZ458776:PHA458782 PQV458776:PQW458782 QAR458776:QAS458782 QKN458776:QKO458782 QUJ458776:QUK458782 REF458776:REG458782 ROB458776:ROC458782 RXX458776:RXY458782 SHT458776:SHU458782 SRP458776:SRQ458782 TBL458776:TBM458782 TLH458776:TLI458782 TVD458776:TVE458782 UEZ458776:UFA458782 UOV458776:UOW458782 UYR458776:UYS458782 VIN458776:VIO458782 VSJ458776:VSK458782 WCF458776:WCG458782 WMB458776:WMC458782 WVX458776:WVY458782 P524312:Q524318 JL524312:JM524318 TH524312:TI524318 ADD524312:ADE524318 AMZ524312:ANA524318 AWV524312:AWW524318 BGR524312:BGS524318 BQN524312:BQO524318 CAJ524312:CAK524318 CKF524312:CKG524318 CUB524312:CUC524318 DDX524312:DDY524318 DNT524312:DNU524318 DXP524312:DXQ524318 EHL524312:EHM524318 ERH524312:ERI524318 FBD524312:FBE524318 FKZ524312:FLA524318 FUV524312:FUW524318 GER524312:GES524318 GON524312:GOO524318 GYJ524312:GYK524318 HIF524312:HIG524318 HSB524312:HSC524318 IBX524312:IBY524318 ILT524312:ILU524318 IVP524312:IVQ524318 JFL524312:JFM524318 JPH524312:JPI524318 JZD524312:JZE524318 KIZ524312:KJA524318 KSV524312:KSW524318 LCR524312:LCS524318 LMN524312:LMO524318 LWJ524312:LWK524318 MGF524312:MGG524318 MQB524312:MQC524318 MZX524312:MZY524318 NJT524312:NJU524318 NTP524312:NTQ524318 ODL524312:ODM524318 ONH524312:ONI524318 OXD524312:OXE524318 PGZ524312:PHA524318 PQV524312:PQW524318 QAR524312:QAS524318 QKN524312:QKO524318 QUJ524312:QUK524318 REF524312:REG524318 ROB524312:ROC524318 RXX524312:RXY524318 SHT524312:SHU524318 SRP524312:SRQ524318 TBL524312:TBM524318 TLH524312:TLI524318 TVD524312:TVE524318 UEZ524312:UFA524318 UOV524312:UOW524318 UYR524312:UYS524318 VIN524312:VIO524318 VSJ524312:VSK524318 WCF524312:WCG524318 WMB524312:WMC524318 WVX524312:WVY524318 P589848:Q589854 JL589848:JM589854 TH589848:TI589854 ADD589848:ADE589854 AMZ589848:ANA589854 AWV589848:AWW589854 BGR589848:BGS589854 BQN589848:BQO589854 CAJ589848:CAK589854 CKF589848:CKG589854 CUB589848:CUC589854 DDX589848:DDY589854 DNT589848:DNU589854 DXP589848:DXQ589854 EHL589848:EHM589854 ERH589848:ERI589854 FBD589848:FBE589854 FKZ589848:FLA589854 FUV589848:FUW589854 GER589848:GES589854 GON589848:GOO589854 GYJ589848:GYK589854 HIF589848:HIG589854 HSB589848:HSC589854 IBX589848:IBY589854 ILT589848:ILU589854 IVP589848:IVQ589854 JFL589848:JFM589854 JPH589848:JPI589854 JZD589848:JZE589854 KIZ589848:KJA589854 KSV589848:KSW589854 LCR589848:LCS589854 LMN589848:LMO589854 LWJ589848:LWK589854 MGF589848:MGG589854 MQB589848:MQC589854 MZX589848:MZY589854 NJT589848:NJU589854 NTP589848:NTQ589854 ODL589848:ODM589854 ONH589848:ONI589854 OXD589848:OXE589854 PGZ589848:PHA589854 PQV589848:PQW589854 QAR589848:QAS589854 QKN589848:QKO589854 QUJ589848:QUK589854 REF589848:REG589854 ROB589848:ROC589854 RXX589848:RXY589854 SHT589848:SHU589854 SRP589848:SRQ589854 TBL589848:TBM589854 TLH589848:TLI589854 TVD589848:TVE589854 UEZ589848:UFA589854 UOV589848:UOW589854 UYR589848:UYS589854 VIN589848:VIO589854 VSJ589848:VSK589854 WCF589848:WCG589854 WMB589848:WMC589854 WVX589848:WVY589854 P655384:Q655390 JL655384:JM655390 TH655384:TI655390 ADD655384:ADE655390 AMZ655384:ANA655390 AWV655384:AWW655390 BGR655384:BGS655390 BQN655384:BQO655390 CAJ655384:CAK655390 CKF655384:CKG655390 CUB655384:CUC655390 DDX655384:DDY655390 DNT655384:DNU655390 DXP655384:DXQ655390 EHL655384:EHM655390 ERH655384:ERI655390 FBD655384:FBE655390 FKZ655384:FLA655390 FUV655384:FUW655390 GER655384:GES655390 GON655384:GOO655390 GYJ655384:GYK655390 HIF655384:HIG655390 HSB655384:HSC655390 IBX655384:IBY655390 ILT655384:ILU655390 IVP655384:IVQ655390 JFL655384:JFM655390 JPH655384:JPI655390 JZD655384:JZE655390 KIZ655384:KJA655390 KSV655384:KSW655390 LCR655384:LCS655390 LMN655384:LMO655390 LWJ655384:LWK655390 MGF655384:MGG655390 MQB655384:MQC655390 MZX655384:MZY655390 NJT655384:NJU655390 NTP655384:NTQ655390 ODL655384:ODM655390 ONH655384:ONI655390 OXD655384:OXE655390 PGZ655384:PHA655390 PQV655384:PQW655390 QAR655384:QAS655390 QKN655384:QKO655390 QUJ655384:QUK655390 REF655384:REG655390 ROB655384:ROC655390 RXX655384:RXY655390 SHT655384:SHU655390 SRP655384:SRQ655390 TBL655384:TBM655390 TLH655384:TLI655390 TVD655384:TVE655390 UEZ655384:UFA655390 UOV655384:UOW655390 UYR655384:UYS655390 VIN655384:VIO655390 VSJ655384:VSK655390 WCF655384:WCG655390 WMB655384:WMC655390 WVX655384:WVY655390 P720920:Q720926 JL720920:JM720926 TH720920:TI720926 ADD720920:ADE720926 AMZ720920:ANA720926 AWV720920:AWW720926 BGR720920:BGS720926 BQN720920:BQO720926 CAJ720920:CAK720926 CKF720920:CKG720926 CUB720920:CUC720926 DDX720920:DDY720926 DNT720920:DNU720926 DXP720920:DXQ720926 EHL720920:EHM720926 ERH720920:ERI720926 FBD720920:FBE720926 FKZ720920:FLA720926 FUV720920:FUW720926 GER720920:GES720926 GON720920:GOO720926 GYJ720920:GYK720926 HIF720920:HIG720926 HSB720920:HSC720926 IBX720920:IBY720926 ILT720920:ILU720926 IVP720920:IVQ720926 JFL720920:JFM720926 JPH720920:JPI720926 JZD720920:JZE720926 KIZ720920:KJA720926 KSV720920:KSW720926 LCR720920:LCS720926 LMN720920:LMO720926 LWJ720920:LWK720926 MGF720920:MGG720926 MQB720920:MQC720926 MZX720920:MZY720926 NJT720920:NJU720926 NTP720920:NTQ720926 ODL720920:ODM720926 ONH720920:ONI720926 OXD720920:OXE720926 PGZ720920:PHA720926 PQV720920:PQW720926 QAR720920:QAS720926 QKN720920:QKO720926 QUJ720920:QUK720926 REF720920:REG720926 ROB720920:ROC720926 RXX720920:RXY720926 SHT720920:SHU720926 SRP720920:SRQ720926 TBL720920:TBM720926 TLH720920:TLI720926 TVD720920:TVE720926 UEZ720920:UFA720926 UOV720920:UOW720926 UYR720920:UYS720926 VIN720920:VIO720926 VSJ720920:VSK720926 WCF720920:WCG720926 WMB720920:WMC720926 WVX720920:WVY720926 P786456:Q786462 JL786456:JM786462 TH786456:TI786462 ADD786456:ADE786462 AMZ786456:ANA786462 AWV786456:AWW786462 BGR786456:BGS786462 BQN786456:BQO786462 CAJ786456:CAK786462 CKF786456:CKG786462 CUB786456:CUC786462 DDX786456:DDY786462 DNT786456:DNU786462 DXP786456:DXQ786462 EHL786456:EHM786462 ERH786456:ERI786462 FBD786456:FBE786462 FKZ786456:FLA786462 FUV786456:FUW786462 GER786456:GES786462 GON786456:GOO786462 GYJ786456:GYK786462 HIF786456:HIG786462 HSB786456:HSC786462 IBX786456:IBY786462 ILT786456:ILU786462 IVP786456:IVQ786462 JFL786456:JFM786462 JPH786456:JPI786462 JZD786456:JZE786462 KIZ786456:KJA786462 KSV786456:KSW786462 LCR786456:LCS786462 LMN786456:LMO786462 LWJ786456:LWK786462 MGF786456:MGG786462 MQB786456:MQC786462 MZX786456:MZY786462 NJT786456:NJU786462 NTP786456:NTQ786462 ODL786456:ODM786462 ONH786456:ONI786462 OXD786456:OXE786462 PGZ786456:PHA786462 PQV786456:PQW786462 QAR786456:QAS786462 QKN786456:QKO786462 QUJ786456:QUK786462 REF786456:REG786462 ROB786456:ROC786462 RXX786456:RXY786462 SHT786456:SHU786462 SRP786456:SRQ786462 TBL786456:TBM786462 TLH786456:TLI786462 TVD786456:TVE786462 UEZ786456:UFA786462 UOV786456:UOW786462 UYR786456:UYS786462 VIN786456:VIO786462 VSJ786456:VSK786462 WCF786456:WCG786462 WMB786456:WMC786462 WVX786456:WVY786462 P851992:Q851998 JL851992:JM851998 TH851992:TI851998 ADD851992:ADE851998 AMZ851992:ANA851998 AWV851992:AWW851998 BGR851992:BGS851998 BQN851992:BQO851998 CAJ851992:CAK851998 CKF851992:CKG851998 CUB851992:CUC851998 DDX851992:DDY851998 DNT851992:DNU851998 DXP851992:DXQ851998 EHL851992:EHM851998 ERH851992:ERI851998 FBD851992:FBE851998 FKZ851992:FLA851998 FUV851992:FUW851998 GER851992:GES851998 GON851992:GOO851998 GYJ851992:GYK851998 HIF851992:HIG851998 HSB851992:HSC851998 IBX851992:IBY851998 ILT851992:ILU851998 IVP851992:IVQ851998 JFL851992:JFM851998 JPH851992:JPI851998 JZD851992:JZE851998 KIZ851992:KJA851998 KSV851992:KSW851998 LCR851992:LCS851998 LMN851992:LMO851998 LWJ851992:LWK851998 MGF851992:MGG851998 MQB851992:MQC851998 MZX851992:MZY851998 NJT851992:NJU851998 NTP851992:NTQ851998 ODL851992:ODM851998 ONH851992:ONI851998 OXD851992:OXE851998 PGZ851992:PHA851998 PQV851992:PQW851998 QAR851992:QAS851998 QKN851992:QKO851998 QUJ851992:QUK851998 REF851992:REG851998 ROB851992:ROC851998 RXX851992:RXY851998 SHT851992:SHU851998 SRP851992:SRQ851998 TBL851992:TBM851998 TLH851992:TLI851998 TVD851992:TVE851998 UEZ851992:UFA851998 UOV851992:UOW851998 UYR851992:UYS851998 VIN851992:VIO851998 VSJ851992:VSK851998 WCF851992:WCG851998 WMB851992:WMC851998 WVX851992:WVY851998 P917528:Q917534 JL917528:JM917534 TH917528:TI917534 ADD917528:ADE917534 AMZ917528:ANA917534 AWV917528:AWW917534 BGR917528:BGS917534 BQN917528:BQO917534 CAJ917528:CAK917534 CKF917528:CKG917534 CUB917528:CUC917534 DDX917528:DDY917534 DNT917528:DNU917534 DXP917528:DXQ917534 EHL917528:EHM917534 ERH917528:ERI917534 FBD917528:FBE917534 FKZ917528:FLA917534 FUV917528:FUW917534 GER917528:GES917534 GON917528:GOO917534 GYJ917528:GYK917534 HIF917528:HIG917534 HSB917528:HSC917534 IBX917528:IBY917534 ILT917528:ILU917534 IVP917528:IVQ917534 JFL917528:JFM917534 JPH917528:JPI917534 JZD917528:JZE917534 KIZ917528:KJA917534 KSV917528:KSW917534 LCR917528:LCS917534 LMN917528:LMO917534 LWJ917528:LWK917534 MGF917528:MGG917534 MQB917528:MQC917534 MZX917528:MZY917534 NJT917528:NJU917534 NTP917528:NTQ917534 ODL917528:ODM917534 ONH917528:ONI917534 OXD917528:OXE917534 PGZ917528:PHA917534 PQV917528:PQW917534 QAR917528:QAS917534 QKN917528:QKO917534 QUJ917528:QUK917534 REF917528:REG917534 ROB917528:ROC917534 RXX917528:RXY917534 SHT917528:SHU917534 SRP917528:SRQ917534 TBL917528:TBM917534 TLH917528:TLI917534 TVD917528:TVE917534 UEZ917528:UFA917534 UOV917528:UOW917534 UYR917528:UYS917534 VIN917528:VIO917534 VSJ917528:VSK917534 WCF917528:WCG917534 WMB917528:WMC917534 WVX917528:WVY917534 P983064:Q983070 JL983064:JM983070 TH983064:TI983070 ADD983064:ADE983070 AMZ983064:ANA983070 AWV983064:AWW983070 BGR983064:BGS983070 BQN983064:BQO983070 CAJ983064:CAK983070 CKF983064:CKG983070 CUB983064:CUC983070 DDX983064:DDY983070 DNT983064:DNU983070 DXP983064:DXQ983070 EHL983064:EHM983070 ERH983064:ERI983070 FBD983064:FBE983070 FKZ983064:FLA983070 FUV983064:FUW983070 GER983064:GES983070 GON983064:GOO983070 GYJ983064:GYK983070 HIF983064:HIG983070 HSB983064:HSC983070 IBX983064:IBY983070 ILT983064:ILU983070 IVP983064:IVQ983070 JFL983064:JFM983070 JPH983064:JPI983070 JZD983064:JZE983070 KIZ983064:KJA983070 KSV983064:KSW983070 LCR983064:LCS983070 LMN983064:LMO983070 LWJ983064:LWK983070 MGF983064:MGG983070 MQB983064:MQC983070 MZX983064:MZY983070 NJT983064:NJU983070 NTP983064:NTQ983070 ODL983064:ODM983070 ONH983064:ONI983070 OXD983064:OXE983070 PGZ983064:PHA983070 PQV983064:PQW983070 QAR983064:QAS983070 QKN983064:QKO983070 QUJ983064:QUK983070 REF983064:REG983070 ROB983064:ROC983070 RXX983064:RXY983070 SHT983064:SHU983070 SRP983064:SRQ983070 TBL983064:TBM983070 TLH983064:TLI983070 TVD983064:TVE983070 UEZ983064:UFA983070 UOV983064:UOW983070 UYR983064:UYS983070 VIN983064:VIO983070 VSJ983064:VSK983070 WCF983064:WCG983070 WMB983064:WMC983070 WVX983064:WVY983070 U25:U30 JQ25:JQ30 TM25:TM30 ADI25:ADI30 ANE25:ANE30 AXA25:AXA30 BGW25:BGW30 BQS25:BQS30 CAO25:CAO30 CKK25:CKK30 CUG25:CUG30 DEC25:DEC30 DNY25:DNY30 DXU25:DXU30 EHQ25:EHQ30 ERM25:ERM30 FBI25:FBI30 FLE25:FLE30 FVA25:FVA30 GEW25:GEW30 GOS25:GOS30 GYO25:GYO30 HIK25:HIK30 HSG25:HSG30 ICC25:ICC30 ILY25:ILY30 IVU25:IVU30 JFQ25:JFQ30 JPM25:JPM30 JZI25:JZI30 KJE25:KJE30 KTA25:KTA30 LCW25:LCW30 LMS25:LMS30 LWO25:LWO30 MGK25:MGK30 MQG25:MQG30 NAC25:NAC30 NJY25:NJY30 NTU25:NTU30 ODQ25:ODQ30 ONM25:ONM30 OXI25:OXI30 PHE25:PHE30 PRA25:PRA30 QAW25:QAW30 QKS25:QKS30 QUO25:QUO30 REK25:REK30 ROG25:ROG30 RYC25:RYC30 SHY25:SHY30 SRU25:SRU30 TBQ25:TBQ30 TLM25:TLM30 TVI25:TVI30 UFE25:UFE30 UPA25:UPA30 UYW25:UYW30 VIS25:VIS30 VSO25:VSO30 WCK25:WCK30 WMG25:WMG30 WWC25:WWC30 U65561:U65566 JQ65561:JQ65566 TM65561:TM65566 ADI65561:ADI65566 ANE65561:ANE65566 AXA65561:AXA65566 BGW65561:BGW65566 BQS65561:BQS65566 CAO65561:CAO65566 CKK65561:CKK65566 CUG65561:CUG65566 DEC65561:DEC65566 DNY65561:DNY65566 DXU65561:DXU65566 EHQ65561:EHQ65566 ERM65561:ERM65566 FBI65561:FBI65566 FLE65561:FLE65566 FVA65561:FVA65566 GEW65561:GEW65566 GOS65561:GOS65566 GYO65561:GYO65566 HIK65561:HIK65566 HSG65561:HSG65566 ICC65561:ICC65566 ILY65561:ILY65566 IVU65561:IVU65566 JFQ65561:JFQ65566 JPM65561:JPM65566 JZI65561:JZI65566 KJE65561:KJE65566 KTA65561:KTA65566 LCW65561:LCW65566 LMS65561:LMS65566 LWO65561:LWO65566 MGK65561:MGK65566 MQG65561:MQG65566 NAC65561:NAC65566 NJY65561:NJY65566 NTU65561:NTU65566 ODQ65561:ODQ65566 ONM65561:ONM65566 OXI65561:OXI65566 PHE65561:PHE65566 PRA65561:PRA65566 QAW65561:QAW65566 QKS65561:QKS65566 QUO65561:QUO65566 REK65561:REK65566 ROG65561:ROG65566 RYC65561:RYC65566 SHY65561:SHY65566 SRU65561:SRU65566 TBQ65561:TBQ65566 TLM65561:TLM65566 TVI65561:TVI65566 UFE65561:UFE65566 UPA65561:UPA65566 UYW65561:UYW65566 VIS65561:VIS65566 VSO65561:VSO65566 WCK65561:WCK65566 WMG65561:WMG65566 WWC65561:WWC65566 U131097:U131102 JQ131097:JQ131102 TM131097:TM131102 ADI131097:ADI131102 ANE131097:ANE131102 AXA131097:AXA131102 BGW131097:BGW131102 BQS131097:BQS131102 CAO131097:CAO131102 CKK131097:CKK131102 CUG131097:CUG131102 DEC131097:DEC131102 DNY131097:DNY131102 DXU131097:DXU131102 EHQ131097:EHQ131102 ERM131097:ERM131102 FBI131097:FBI131102 FLE131097:FLE131102 FVA131097:FVA131102 GEW131097:GEW131102 GOS131097:GOS131102 GYO131097:GYO131102 HIK131097:HIK131102 HSG131097:HSG131102 ICC131097:ICC131102 ILY131097:ILY131102 IVU131097:IVU131102 JFQ131097:JFQ131102 JPM131097:JPM131102 JZI131097:JZI131102 KJE131097:KJE131102 KTA131097:KTA131102 LCW131097:LCW131102 LMS131097:LMS131102 LWO131097:LWO131102 MGK131097:MGK131102 MQG131097:MQG131102 NAC131097:NAC131102 NJY131097:NJY131102 NTU131097:NTU131102 ODQ131097:ODQ131102 ONM131097:ONM131102 OXI131097:OXI131102 PHE131097:PHE131102 PRA131097:PRA131102 QAW131097:QAW131102 QKS131097:QKS131102 QUO131097:QUO131102 REK131097:REK131102 ROG131097:ROG131102 RYC131097:RYC131102 SHY131097:SHY131102 SRU131097:SRU131102 TBQ131097:TBQ131102 TLM131097:TLM131102 TVI131097:TVI131102 UFE131097:UFE131102 UPA131097:UPA131102 UYW131097:UYW131102 VIS131097:VIS131102 VSO131097:VSO131102 WCK131097:WCK131102 WMG131097:WMG131102 WWC131097:WWC131102 U196633:U196638 JQ196633:JQ196638 TM196633:TM196638 ADI196633:ADI196638 ANE196633:ANE196638 AXA196633:AXA196638 BGW196633:BGW196638 BQS196633:BQS196638 CAO196633:CAO196638 CKK196633:CKK196638 CUG196633:CUG196638 DEC196633:DEC196638 DNY196633:DNY196638 DXU196633:DXU196638 EHQ196633:EHQ196638 ERM196633:ERM196638 FBI196633:FBI196638 FLE196633:FLE196638 FVA196633:FVA196638 GEW196633:GEW196638 GOS196633:GOS196638 GYO196633:GYO196638 HIK196633:HIK196638 HSG196633:HSG196638 ICC196633:ICC196638 ILY196633:ILY196638 IVU196633:IVU196638 JFQ196633:JFQ196638 JPM196633:JPM196638 JZI196633:JZI196638 KJE196633:KJE196638 KTA196633:KTA196638 LCW196633:LCW196638 LMS196633:LMS196638 LWO196633:LWO196638 MGK196633:MGK196638 MQG196633:MQG196638 NAC196633:NAC196638 NJY196633:NJY196638 NTU196633:NTU196638 ODQ196633:ODQ196638 ONM196633:ONM196638 OXI196633:OXI196638 PHE196633:PHE196638 PRA196633:PRA196638 QAW196633:QAW196638 QKS196633:QKS196638 QUO196633:QUO196638 REK196633:REK196638 ROG196633:ROG196638 RYC196633:RYC196638 SHY196633:SHY196638 SRU196633:SRU196638 TBQ196633:TBQ196638 TLM196633:TLM196638 TVI196633:TVI196638 UFE196633:UFE196638 UPA196633:UPA196638 UYW196633:UYW196638 VIS196633:VIS196638 VSO196633:VSO196638 WCK196633:WCK196638 WMG196633:WMG196638 WWC196633:WWC196638 U262169:U262174 JQ262169:JQ262174 TM262169:TM262174 ADI262169:ADI262174 ANE262169:ANE262174 AXA262169:AXA262174 BGW262169:BGW262174 BQS262169:BQS262174 CAO262169:CAO262174 CKK262169:CKK262174 CUG262169:CUG262174 DEC262169:DEC262174 DNY262169:DNY262174 DXU262169:DXU262174 EHQ262169:EHQ262174 ERM262169:ERM262174 FBI262169:FBI262174 FLE262169:FLE262174 FVA262169:FVA262174 GEW262169:GEW262174 GOS262169:GOS262174 GYO262169:GYO262174 HIK262169:HIK262174 HSG262169:HSG262174 ICC262169:ICC262174 ILY262169:ILY262174 IVU262169:IVU262174 JFQ262169:JFQ262174 JPM262169:JPM262174 JZI262169:JZI262174 KJE262169:KJE262174 KTA262169:KTA262174 LCW262169:LCW262174 LMS262169:LMS262174 LWO262169:LWO262174 MGK262169:MGK262174 MQG262169:MQG262174 NAC262169:NAC262174 NJY262169:NJY262174 NTU262169:NTU262174 ODQ262169:ODQ262174 ONM262169:ONM262174 OXI262169:OXI262174 PHE262169:PHE262174 PRA262169:PRA262174 QAW262169:QAW262174 QKS262169:QKS262174 QUO262169:QUO262174 REK262169:REK262174 ROG262169:ROG262174 RYC262169:RYC262174 SHY262169:SHY262174 SRU262169:SRU262174 TBQ262169:TBQ262174 TLM262169:TLM262174 TVI262169:TVI262174 UFE262169:UFE262174 UPA262169:UPA262174 UYW262169:UYW262174 VIS262169:VIS262174 VSO262169:VSO262174 WCK262169:WCK262174 WMG262169:WMG262174 WWC262169:WWC262174 U327705:U327710 JQ327705:JQ327710 TM327705:TM327710 ADI327705:ADI327710 ANE327705:ANE327710 AXA327705:AXA327710 BGW327705:BGW327710 BQS327705:BQS327710 CAO327705:CAO327710 CKK327705:CKK327710 CUG327705:CUG327710 DEC327705:DEC327710 DNY327705:DNY327710 DXU327705:DXU327710 EHQ327705:EHQ327710 ERM327705:ERM327710 FBI327705:FBI327710 FLE327705:FLE327710 FVA327705:FVA327710 GEW327705:GEW327710 GOS327705:GOS327710 GYO327705:GYO327710 HIK327705:HIK327710 HSG327705:HSG327710 ICC327705:ICC327710 ILY327705:ILY327710 IVU327705:IVU327710 JFQ327705:JFQ327710 JPM327705:JPM327710 JZI327705:JZI327710 KJE327705:KJE327710 KTA327705:KTA327710 LCW327705:LCW327710 LMS327705:LMS327710 LWO327705:LWO327710 MGK327705:MGK327710 MQG327705:MQG327710 NAC327705:NAC327710 NJY327705:NJY327710 NTU327705:NTU327710 ODQ327705:ODQ327710 ONM327705:ONM327710 OXI327705:OXI327710 PHE327705:PHE327710 PRA327705:PRA327710 QAW327705:QAW327710 QKS327705:QKS327710 QUO327705:QUO327710 REK327705:REK327710 ROG327705:ROG327710 RYC327705:RYC327710 SHY327705:SHY327710 SRU327705:SRU327710 TBQ327705:TBQ327710 TLM327705:TLM327710 TVI327705:TVI327710 UFE327705:UFE327710 UPA327705:UPA327710 UYW327705:UYW327710 VIS327705:VIS327710 VSO327705:VSO327710 WCK327705:WCK327710 WMG327705:WMG327710 WWC327705:WWC327710 U393241:U393246 JQ393241:JQ393246 TM393241:TM393246 ADI393241:ADI393246 ANE393241:ANE393246 AXA393241:AXA393246 BGW393241:BGW393246 BQS393241:BQS393246 CAO393241:CAO393246 CKK393241:CKK393246 CUG393241:CUG393246 DEC393241:DEC393246 DNY393241:DNY393246 DXU393241:DXU393246 EHQ393241:EHQ393246 ERM393241:ERM393246 FBI393241:FBI393246 FLE393241:FLE393246 FVA393241:FVA393246 GEW393241:GEW393246 GOS393241:GOS393246 GYO393241:GYO393246 HIK393241:HIK393246 HSG393241:HSG393246 ICC393241:ICC393246 ILY393241:ILY393246 IVU393241:IVU393246 JFQ393241:JFQ393246 JPM393241:JPM393246 JZI393241:JZI393246 KJE393241:KJE393246 KTA393241:KTA393246 LCW393241:LCW393246 LMS393241:LMS393246 LWO393241:LWO393246 MGK393241:MGK393246 MQG393241:MQG393246 NAC393241:NAC393246 NJY393241:NJY393246 NTU393241:NTU393246 ODQ393241:ODQ393246 ONM393241:ONM393246 OXI393241:OXI393246 PHE393241:PHE393246 PRA393241:PRA393246 QAW393241:QAW393246 QKS393241:QKS393246 QUO393241:QUO393246 REK393241:REK393246 ROG393241:ROG393246 RYC393241:RYC393246 SHY393241:SHY393246 SRU393241:SRU393246 TBQ393241:TBQ393246 TLM393241:TLM393246 TVI393241:TVI393246 UFE393241:UFE393246 UPA393241:UPA393246 UYW393241:UYW393246 VIS393241:VIS393246 VSO393241:VSO393246 WCK393241:WCK393246 WMG393241:WMG393246 WWC393241:WWC393246 U458777:U458782 JQ458777:JQ458782 TM458777:TM458782 ADI458777:ADI458782 ANE458777:ANE458782 AXA458777:AXA458782 BGW458777:BGW458782 BQS458777:BQS458782 CAO458777:CAO458782 CKK458777:CKK458782 CUG458777:CUG458782 DEC458777:DEC458782 DNY458777:DNY458782 DXU458777:DXU458782 EHQ458777:EHQ458782 ERM458777:ERM458782 FBI458777:FBI458782 FLE458777:FLE458782 FVA458777:FVA458782 GEW458777:GEW458782 GOS458777:GOS458782 GYO458777:GYO458782 HIK458777:HIK458782 HSG458777:HSG458782 ICC458777:ICC458782 ILY458777:ILY458782 IVU458777:IVU458782 JFQ458777:JFQ458782 JPM458777:JPM458782 JZI458777:JZI458782 KJE458777:KJE458782 KTA458777:KTA458782 LCW458777:LCW458782 LMS458777:LMS458782 LWO458777:LWO458782 MGK458777:MGK458782 MQG458777:MQG458782 NAC458777:NAC458782 NJY458777:NJY458782 NTU458777:NTU458782 ODQ458777:ODQ458782 ONM458777:ONM458782 OXI458777:OXI458782 PHE458777:PHE458782 PRA458777:PRA458782 QAW458777:QAW458782 QKS458777:QKS458782 QUO458777:QUO458782 REK458777:REK458782 ROG458777:ROG458782 RYC458777:RYC458782 SHY458777:SHY458782 SRU458777:SRU458782 TBQ458777:TBQ458782 TLM458777:TLM458782 TVI458777:TVI458782 UFE458777:UFE458782 UPA458777:UPA458782 UYW458777:UYW458782 VIS458777:VIS458782 VSO458777:VSO458782 WCK458777:WCK458782 WMG458777:WMG458782 WWC458777:WWC458782 U524313:U524318 JQ524313:JQ524318 TM524313:TM524318 ADI524313:ADI524318 ANE524313:ANE524318 AXA524313:AXA524318 BGW524313:BGW524318 BQS524313:BQS524318 CAO524313:CAO524318 CKK524313:CKK524318 CUG524313:CUG524318 DEC524313:DEC524318 DNY524313:DNY524318 DXU524313:DXU524318 EHQ524313:EHQ524318 ERM524313:ERM524318 FBI524313:FBI524318 FLE524313:FLE524318 FVA524313:FVA524318 GEW524313:GEW524318 GOS524313:GOS524318 GYO524313:GYO524318 HIK524313:HIK524318 HSG524313:HSG524318 ICC524313:ICC524318 ILY524313:ILY524318 IVU524313:IVU524318 JFQ524313:JFQ524318 JPM524313:JPM524318 JZI524313:JZI524318 KJE524313:KJE524318 KTA524313:KTA524318 LCW524313:LCW524318 LMS524313:LMS524318 LWO524313:LWO524318 MGK524313:MGK524318 MQG524313:MQG524318 NAC524313:NAC524318 NJY524313:NJY524318 NTU524313:NTU524318 ODQ524313:ODQ524318 ONM524313:ONM524318 OXI524313:OXI524318 PHE524313:PHE524318 PRA524313:PRA524318 QAW524313:QAW524318 QKS524313:QKS524318 QUO524313:QUO524318 REK524313:REK524318 ROG524313:ROG524318 RYC524313:RYC524318 SHY524313:SHY524318 SRU524313:SRU524318 TBQ524313:TBQ524318 TLM524313:TLM524318 TVI524313:TVI524318 UFE524313:UFE524318 UPA524313:UPA524318 UYW524313:UYW524318 VIS524313:VIS524318 VSO524313:VSO524318 WCK524313:WCK524318 WMG524313:WMG524318 WWC524313:WWC524318 U589849:U589854 JQ589849:JQ589854 TM589849:TM589854 ADI589849:ADI589854 ANE589849:ANE589854 AXA589849:AXA589854 BGW589849:BGW589854 BQS589849:BQS589854 CAO589849:CAO589854 CKK589849:CKK589854 CUG589849:CUG589854 DEC589849:DEC589854 DNY589849:DNY589854 DXU589849:DXU589854 EHQ589849:EHQ589854 ERM589849:ERM589854 FBI589849:FBI589854 FLE589849:FLE589854 FVA589849:FVA589854 GEW589849:GEW589854 GOS589849:GOS589854 GYO589849:GYO589854 HIK589849:HIK589854 HSG589849:HSG589854 ICC589849:ICC589854 ILY589849:ILY589854 IVU589849:IVU589854 JFQ589849:JFQ589854 JPM589849:JPM589854 JZI589849:JZI589854 KJE589849:KJE589854 KTA589849:KTA589854 LCW589849:LCW589854 LMS589849:LMS589854 LWO589849:LWO589854 MGK589849:MGK589854 MQG589849:MQG589854 NAC589849:NAC589854 NJY589849:NJY589854 NTU589849:NTU589854 ODQ589849:ODQ589854 ONM589849:ONM589854 OXI589849:OXI589854 PHE589849:PHE589854 PRA589849:PRA589854 QAW589849:QAW589854 QKS589849:QKS589854 QUO589849:QUO589854 REK589849:REK589854 ROG589849:ROG589854 RYC589849:RYC589854 SHY589849:SHY589854 SRU589849:SRU589854 TBQ589849:TBQ589854 TLM589849:TLM589854 TVI589849:TVI589854 UFE589849:UFE589854 UPA589849:UPA589854 UYW589849:UYW589854 VIS589849:VIS589854 VSO589849:VSO589854 WCK589849:WCK589854 WMG589849:WMG589854 WWC589849:WWC589854 U655385:U655390 JQ655385:JQ655390 TM655385:TM655390 ADI655385:ADI655390 ANE655385:ANE655390 AXA655385:AXA655390 BGW655385:BGW655390 BQS655385:BQS655390 CAO655385:CAO655390 CKK655385:CKK655390 CUG655385:CUG655390 DEC655385:DEC655390 DNY655385:DNY655390 DXU655385:DXU655390 EHQ655385:EHQ655390 ERM655385:ERM655390 FBI655385:FBI655390 FLE655385:FLE655390 FVA655385:FVA655390 GEW655385:GEW655390 GOS655385:GOS655390 GYO655385:GYO655390 HIK655385:HIK655390 HSG655385:HSG655390 ICC655385:ICC655390 ILY655385:ILY655390 IVU655385:IVU655390 JFQ655385:JFQ655390 JPM655385:JPM655390 JZI655385:JZI655390 KJE655385:KJE655390 KTA655385:KTA655390 LCW655385:LCW655390 LMS655385:LMS655390 LWO655385:LWO655390 MGK655385:MGK655390 MQG655385:MQG655390 NAC655385:NAC655390 NJY655385:NJY655390 NTU655385:NTU655390 ODQ655385:ODQ655390 ONM655385:ONM655390 OXI655385:OXI655390 PHE655385:PHE655390 PRA655385:PRA655390 QAW655385:QAW655390 QKS655385:QKS655390 QUO655385:QUO655390 REK655385:REK655390 ROG655385:ROG655390 RYC655385:RYC655390 SHY655385:SHY655390 SRU655385:SRU655390 TBQ655385:TBQ655390 TLM655385:TLM655390 TVI655385:TVI655390 UFE655385:UFE655390 UPA655385:UPA655390 UYW655385:UYW655390 VIS655385:VIS655390 VSO655385:VSO655390 WCK655385:WCK655390 WMG655385:WMG655390 WWC655385:WWC655390 U720921:U720926 JQ720921:JQ720926 TM720921:TM720926 ADI720921:ADI720926 ANE720921:ANE720926 AXA720921:AXA720926 BGW720921:BGW720926 BQS720921:BQS720926 CAO720921:CAO720926 CKK720921:CKK720926 CUG720921:CUG720926 DEC720921:DEC720926 DNY720921:DNY720926 DXU720921:DXU720926 EHQ720921:EHQ720926 ERM720921:ERM720926 FBI720921:FBI720926 FLE720921:FLE720926 FVA720921:FVA720926 GEW720921:GEW720926 GOS720921:GOS720926 GYO720921:GYO720926 HIK720921:HIK720926 HSG720921:HSG720926 ICC720921:ICC720926 ILY720921:ILY720926 IVU720921:IVU720926 JFQ720921:JFQ720926 JPM720921:JPM720926 JZI720921:JZI720926 KJE720921:KJE720926 KTA720921:KTA720926 LCW720921:LCW720926 LMS720921:LMS720926 LWO720921:LWO720926 MGK720921:MGK720926 MQG720921:MQG720926 NAC720921:NAC720926 NJY720921:NJY720926 NTU720921:NTU720926 ODQ720921:ODQ720926 ONM720921:ONM720926 OXI720921:OXI720926 PHE720921:PHE720926 PRA720921:PRA720926 QAW720921:QAW720926 QKS720921:QKS720926 QUO720921:QUO720926 REK720921:REK720926 ROG720921:ROG720926 RYC720921:RYC720926 SHY720921:SHY720926 SRU720921:SRU720926 TBQ720921:TBQ720926 TLM720921:TLM720926 TVI720921:TVI720926 UFE720921:UFE720926 UPA720921:UPA720926 UYW720921:UYW720926 VIS720921:VIS720926 VSO720921:VSO720926 WCK720921:WCK720926 WMG720921:WMG720926 WWC720921:WWC720926 U786457:U786462 JQ786457:JQ786462 TM786457:TM786462 ADI786457:ADI786462 ANE786457:ANE786462 AXA786457:AXA786462 BGW786457:BGW786462 BQS786457:BQS786462 CAO786457:CAO786462 CKK786457:CKK786462 CUG786457:CUG786462 DEC786457:DEC786462 DNY786457:DNY786462 DXU786457:DXU786462 EHQ786457:EHQ786462 ERM786457:ERM786462 FBI786457:FBI786462 FLE786457:FLE786462 FVA786457:FVA786462 GEW786457:GEW786462 GOS786457:GOS786462 GYO786457:GYO786462 HIK786457:HIK786462 HSG786457:HSG786462 ICC786457:ICC786462 ILY786457:ILY786462 IVU786457:IVU786462 JFQ786457:JFQ786462 JPM786457:JPM786462 JZI786457:JZI786462 KJE786457:KJE786462 KTA786457:KTA786462 LCW786457:LCW786462 LMS786457:LMS786462 LWO786457:LWO786462 MGK786457:MGK786462 MQG786457:MQG786462 NAC786457:NAC786462 NJY786457:NJY786462 NTU786457:NTU786462 ODQ786457:ODQ786462 ONM786457:ONM786462 OXI786457:OXI786462 PHE786457:PHE786462 PRA786457:PRA786462 QAW786457:QAW786462 QKS786457:QKS786462 QUO786457:QUO786462 REK786457:REK786462 ROG786457:ROG786462 RYC786457:RYC786462 SHY786457:SHY786462 SRU786457:SRU786462 TBQ786457:TBQ786462 TLM786457:TLM786462 TVI786457:TVI786462 UFE786457:UFE786462 UPA786457:UPA786462 UYW786457:UYW786462 VIS786457:VIS786462 VSO786457:VSO786462 WCK786457:WCK786462 WMG786457:WMG786462 WWC786457:WWC786462 U851993:U851998 JQ851993:JQ851998 TM851993:TM851998 ADI851993:ADI851998 ANE851993:ANE851998 AXA851993:AXA851998 BGW851993:BGW851998 BQS851993:BQS851998 CAO851993:CAO851998 CKK851993:CKK851998 CUG851993:CUG851998 DEC851993:DEC851998 DNY851993:DNY851998 DXU851993:DXU851998 EHQ851993:EHQ851998 ERM851993:ERM851998 FBI851993:FBI851998 FLE851993:FLE851998 FVA851993:FVA851998 GEW851993:GEW851998 GOS851993:GOS851998 GYO851993:GYO851998 HIK851993:HIK851998 HSG851993:HSG851998 ICC851993:ICC851998 ILY851993:ILY851998 IVU851993:IVU851998 JFQ851993:JFQ851998 JPM851993:JPM851998 JZI851993:JZI851998 KJE851993:KJE851998 KTA851993:KTA851998 LCW851993:LCW851998 LMS851993:LMS851998 LWO851993:LWO851998 MGK851993:MGK851998 MQG851993:MQG851998 NAC851993:NAC851998 NJY851993:NJY851998 NTU851993:NTU851998 ODQ851993:ODQ851998 ONM851993:ONM851998 OXI851993:OXI851998 PHE851993:PHE851998 PRA851993:PRA851998 QAW851993:QAW851998 QKS851993:QKS851998 QUO851993:QUO851998 REK851993:REK851998 ROG851993:ROG851998 RYC851993:RYC851998 SHY851993:SHY851998 SRU851993:SRU851998 TBQ851993:TBQ851998 TLM851993:TLM851998 TVI851993:TVI851998 UFE851993:UFE851998 UPA851993:UPA851998 UYW851993:UYW851998 VIS851993:VIS851998 VSO851993:VSO851998 WCK851993:WCK851998 WMG851993:WMG851998 WWC851993:WWC851998 U917529:U917534 JQ917529:JQ917534 TM917529:TM917534 ADI917529:ADI917534 ANE917529:ANE917534 AXA917529:AXA917534 BGW917529:BGW917534 BQS917529:BQS917534 CAO917529:CAO917534 CKK917529:CKK917534 CUG917529:CUG917534 DEC917529:DEC917534 DNY917529:DNY917534 DXU917529:DXU917534 EHQ917529:EHQ917534 ERM917529:ERM917534 FBI917529:FBI917534 FLE917529:FLE917534 FVA917529:FVA917534 GEW917529:GEW917534 GOS917529:GOS917534 GYO917529:GYO917534 HIK917529:HIK917534 HSG917529:HSG917534 ICC917529:ICC917534 ILY917529:ILY917534 IVU917529:IVU917534 JFQ917529:JFQ917534 JPM917529:JPM917534 JZI917529:JZI917534 KJE917529:KJE917534 KTA917529:KTA917534 LCW917529:LCW917534 LMS917529:LMS917534 LWO917529:LWO917534 MGK917529:MGK917534 MQG917529:MQG917534 NAC917529:NAC917534 NJY917529:NJY917534 NTU917529:NTU917534 ODQ917529:ODQ917534 ONM917529:ONM917534 OXI917529:OXI917534 PHE917529:PHE917534 PRA917529:PRA917534 QAW917529:QAW917534 QKS917529:QKS917534 QUO917529:QUO917534 REK917529:REK917534 ROG917529:ROG917534 RYC917529:RYC917534 SHY917529:SHY917534 SRU917529:SRU917534 TBQ917529:TBQ917534 TLM917529:TLM917534 TVI917529:TVI917534 UFE917529:UFE917534 UPA917529:UPA917534 UYW917529:UYW917534 VIS917529:VIS917534 VSO917529:VSO917534 WCK917529:WCK917534 WMG917529:WMG917534 WWC917529:WWC917534 U983065:U983070 JQ983065:JQ983070 TM983065:TM983070 ADI983065:ADI983070 ANE983065:ANE983070 AXA983065:AXA983070 BGW983065:BGW983070 BQS983065:BQS983070 CAO983065:CAO983070 CKK983065:CKK983070 CUG983065:CUG983070 DEC983065:DEC983070 DNY983065:DNY983070 DXU983065:DXU983070 EHQ983065:EHQ983070 ERM983065:ERM983070 FBI983065:FBI983070 FLE983065:FLE983070 FVA983065:FVA983070 GEW983065:GEW983070 GOS983065:GOS983070 GYO983065:GYO983070 HIK983065:HIK983070 HSG983065:HSG983070 ICC983065:ICC983070 ILY983065:ILY983070 IVU983065:IVU983070 JFQ983065:JFQ983070 JPM983065:JPM983070 JZI983065:JZI983070 KJE983065:KJE983070 KTA983065:KTA983070 LCW983065:LCW983070 LMS983065:LMS983070 LWO983065:LWO983070 MGK983065:MGK983070 MQG983065:MQG983070 NAC983065:NAC983070 NJY983065:NJY983070 NTU983065:NTU983070 ODQ983065:ODQ983070 ONM983065:ONM983070 OXI983065:OXI983070 PHE983065:PHE983070 PRA983065:PRA983070 QAW983065:QAW983070 QKS983065:QKS983070 QUO983065:QUO983070 REK983065:REK983070 ROG983065:ROG983070 RYC983065:RYC983070 SHY983065:SHY983070 SRU983065:SRU983070 TBQ983065:TBQ983070 TLM983065:TLM983070 TVI983065:TVI983070 UFE983065:UFE983070 UPA983065:UPA983070 UYW983065:UYW983070 VIS983065:VIS983070 VSO983065:VSO983070 WCK983065:WCK983070 WMG983065:WMG983070 WWC983065:WWC983070 I12:I23 JE12:JE23 TA12:TA23 ACW12:ACW23 AMS12:AMS23 AWO12:AWO23 BGK12:BGK23 BQG12:BQG23 CAC12:CAC23 CJY12:CJY23 CTU12:CTU23 DDQ12:DDQ23 DNM12:DNM23 DXI12:DXI23 EHE12:EHE23 ERA12:ERA23 FAW12:FAW23 FKS12:FKS23 FUO12:FUO23 GEK12:GEK23 GOG12:GOG23 GYC12:GYC23 HHY12:HHY23 HRU12:HRU23 IBQ12:IBQ23 ILM12:ILM23 IVI12:IVI23 JFE12:JFE23 JPA12:JPA23 JYW12:JYW23 KIS12:KIS23 KSO12:KSO23 LCK12:LCK23 LMG12:LMG23 LWC12:LWC23 MFY12:MFY23 MPU12:MPU23 MZQ12:MZQ23 NJM12:NJM23 NTI12:NTI23 ODE12:ODE23 ONA12:ONA23 OWW12:OWW23 PGS12:PGS23 PQO12:PQO23 QAK12:QAK23 QKG12:QKG23 QUC12:QUC23 RDY12:RDY23 RNU12:RNU23 RXQ12:RXQ23 SHM12:SHM23 SRI12:SRI23 TBE12:TBE23 TLA12:TLA23 TUW12:TUW23 UES12:UES23 UOO12:UOO23 UYK12:UYK23 VIG12:VIG23 VSC12:VSC23 WBY12:WBY23 WLU12:WLU23 WVQ12:WVQ23 I65548:I65559 JE65548:JE65559 TA65548:TA65559 ACW65548:ACW65559 AMS65548:AMS65559 AWO65548:AWO65559 BGK65548:BGK65559 BQG65548:BQG65559 CAC65548:CAC65559 CJY65548:CJY65559 CTU65548:CTU65559 DDQ65548:DDQ65559 DNM65548:DNM65559 DXI65548:DXI65559 EHE65548:EHE65559 ERA65548:ERA65559 FAW65548:FAW65559 FKS65548:FKS65559 FUO65548:FUO65559 GEK65548:GEK65559 GOG65548:GOG65559 GYC65548:GYC65559 HHY65548:HHY65559 HRU65548:HRU65559 IBQ65548:IBQ65559 ILM65548:ILM65559 IVI65548:IVI65559 JFE65548:JFE65559 JPA65548:JPA65559 JYW65548:JYW65559 KIS65548:KIS65559 KSO65548:KSO65559 LCK65548:LCK65559 LMG65548:LMG65559 LWC65548:LWC65559 MFY65548:MFY65559 MPU65548:MPU65559 MZQ65548:MZQ65559 NJM65548:NJM65559 NTI65548:NTI65559 ODE65548:ODE65559 ONA65548:ONA65559 OWW65548:OWW65559 PGS65548:PGS65559 PQO65548:PQO65559 QAK65548:QAK65559 QKG65548:QKG65559 QUC65548:QUC65559 RDY65548:RDY65559 RNU65548:RNU65559 RXQ65548:RXQ65559 SHM65548:SHM65559 SRI65548:SRI65559 TBE65548:TBE65559 TLA65548:TLA65559 TUW65548:TUW65559 UES65548:UES65559 UOO65548:UOO65559 UYK65548:UYK65559 VIG65548:VIG65559 VSC65548:VSC65559 WBY65548:WBY65559 WLU65548:WLU65559 WVQ65548:WVQ65559 I131084:I131095 JE131084:JE131095 TA131084:TA131095 ACW131084:ACW131095 AMS131084:AMS131095 AWO131084:AWO131095 BGK131084:BGK131095 BQG131084:BQG131095 CAC131084:CAC131095 CJY131084:CJY131095 CTU131084:CTU131095 DDQ131084:DDQ131095 DNM131084:DNM131095 DXI131084:DXI131095 EHE131084:EHE131095 ERA131084:ERA131095 FAW131084:FAW131095 FKS131084:FKS131095 FUO131084:FUO131095 GEK131084:GEK131095 GOG131084:GOG131095 GYC131084:GYC131095 HHY131084:HHY131095 HRU131084:HRU131095 IBQ131084:IBQ131095 ILM131084:ILM131095 IVI131084:IVI131095 JFE131084:JFE131095 JPA131084:JPA131095 JYW131084:JYW131095 KIS131084:KIS131095 KSO131084:KSO131095 LCK131084:LCK131095 LMG131084:LMG131095 LWC131084:LWC131095 MFY131084:MFY131095 MPU131084:MPU131095 MZQ131084:MZQ131095 NJM131084:NJM131095 NTI131084:NTI131095 ODE131084:ODE131095 ONA131084:ONA131095 OWW131084:OWW131095 PGS131084:PGS131095 PQO131084:PQO131095 QAK131084:QAK131095 QKG131084:QKG131095 QUC131084:QUC131095 RDY131084:RDY131095 RNU131084:RNU131095 RXQ131084:RXQ131095 SHM131084:SHM131095 SRI131084:SRI131095 TBE131084:TBE131095 TLA131084:TLA131095 TUW131084:TUW131095 UES131084:UES131095 UOO131084:UOO131095 UYK131084:UYK131095 VIG131084:VIG131095 VSC131084:VSC131095 WBY131084:WBY131095 WLU131084:WLU131095 WVQ131084:WVQ131095 I196620:I196631 JE196620:JE196631 TA196620:TA196631 ACW196620:ACW196631 AMS196620:AMS196631 AWO196620:AWO196631 BGK196620:BGK196631 BQG196620:BQG196631 CAC196620:CAC196631 CJY196620:CJY196631 CTU196620:CTU196631 DDQ196620:DDQ196631 DNM196620:DNM196631 DXI196620:DXI196631 EHE196620:EHE196631 ERA196620:ERA196631 FAW196620:FAW196631 FKS196620:FKS196631 FUO196620:FUO196631 GEK196620:GEK196631 GOG196620:GOG196631 GYC196620:GYC196631 HHY196620:HHY196631 HRU196620:HRU196631 IBQ196620:IBQ196631 ILM196620:ILM196631 IVI196620:IVI196631 JFE196620:JFE196631 JPA196620:JPA196631 JYW196620:JYW196631 KIS196620:KIS196631 KSO196620:KSO196631 LCK196620:LCK196631 LMG196620:LMG196631 LWC196620:LWC196631 MFY196620:MFY196631 MPU196620:MPU196631 MZQ196620:MZQ196631 NJM196620:NJM196631 NTI196620:NTI196631 ODE196620:ODE196631 ONA196620:ONA196631 OWW196620:OWW196631 PGS196620:PGS196631 PQO196620:PQO196631 QAK196620:QAK196631 QKG196620:QKG196631 QUC196620:QUC196631 RDY196620:RDY196631 RNU196620:RNU196631 RXQ196620:RXQ196631 SHM196620:SHM196631 SRI196620:SRI196631 TBE196620:TBE196631 TLA196620:TLA196631 TUW196620:TUW196631 UES196620:UES196631 UOO196620:UOO196631 UYK196620:UYK196631 VIG196620:VIG196631 VSC196620:VSC196631 WBY196620:WBY196631 WLU196620:WLU196631 WVQ196620:WVQ196631 I262156:I262167 JE262156:JE262167 TA262156:TA262167 ACW262156:ACW262167 AMS262156:AMS262167 AWO262156:AWO262167 BGK262156:BGK262167 BQG262156:BQG262167 CAC262156:CAC262167 CJY262156:CJY262167 CTU262156:CTU262167 DDQ262156:DDQ262167 DNM262156:DNM262167 DXI262156:DXI262167 EHE262156:EHE262167 ERA262156:ERA262167 FAW262156:FAW262167 FKS262156:FKS262167 FUO262156:FUO262167 GEK262156:GEK262167 GOG262156:GOG262167 GYC262156:GYC262167 HHY262156:HHY262167 HRU262156:HRU262167 IBQ262156:IBQ262167 ILM262156:ILM262167 IVI262156:IVI262167 JFE262156:JFE262167 JPA262156:JPA262167 JYW262156:JYW262167 KIS262156:KIS262167 KSO262156:KSO262167 LCK262156:LCK262167 LMG262156:LMG262167 LWC262156:LWC262167 MFY262156:MFY262167 MPU262156:MPU262167 MZQ262156:MZQ262167 NJM262156:NJM262167 NTI262156:NTI262167 ODE262156:ODE262167 ONA262156:ONA262167 OWW262156:OWW262167 PGS262156:PGS262167 PQO262156:PQO262167 QAK262156:QAK262167 QKG262156:QKG262167 QUC262156:QUC262167 RDY262156:RDY262167 RNU262156:RNU262167 RXQ262156:RXQ262167 SHM262156:SHM262167 SRI262156:SRI262167 TBE262156:TBE262167 TLA262156:TLA262167 TUW262156:TUW262167 UES262156:UES262167 UOO262156:UOO262167 UYK262156:UYK262167 VIG262156:VIG262167 VSC262156:VSC262167 WBY262156:WBY262167 WLU262156:WLU262167 WVQ262156:WVQ262167 I327692:I327703 JE327692:JE327703 TA327692:TA327703 ACW327692:ACW327703 AMS327692:AMS327703 AWO327692:AWO327703 BGK327692:BGK327703 BQG327692:BQG327703 CAC327692:CAC327703 CJY327692:CJY327703 CTU327692:CTU327703 DDQ327692:DDQ327703 DNM327692:DNM327703 DXI327692:DXI327703 EHE327692:EHE327703 ERA327692:ERA327703 FAW327692:FAW327703 FKS327692:FKS327703 FUO327692:FUO327703 GEK327692:GEK327703 GOG327692:GOG327703 GYC327692:GYC327703 HHY327692:HHY327703 HRU327692:HRU327703 IBQ327692:IBQ327703 ILM327692:ILM327703 IVI327692:IVI327703 JFE327692:JFE327703 JPA327692:JPA327703 JYW327692:JYW327703 KIS327692:KIS327703 KSO327692:KSO327703 LCK327692:LCK327703 LMG327692:LMG327703 LWC327692:LWC327703 MFY327692:MFY327703 MPU327692:MPU327703 MZQ327692:MZQ327703 NJM327692:NJM327703 NTI327692:NTI327703 ODE327692:ODE327703 ONA327692:ONA327703 OWW327692:OWW327703 PGS327692:PGS327703 PQO327692:PQO327703 QAK327692:QAK327703 QKG327692:QKG327703 QUC327692:QUC327703 RDY327692:RDY327703 RNU327692:RNU327703 RXQ327692:RXQ327703 SHM327692:SHM327703 SRI327692:SRI327703 TBE327692:TBE327703 TLA327692:TLA327703 TUW327692:TUW327703 UES327692:UES327703 UOO327692:UOO327703 UYK327692:UYK327703 VIG327692:VIG327703 VSC327692:VSC327703 WBY327692:WBY327703 WLU327692:WLU327703 WVQ327692:WVQ327703 I393228:I393239 JE393228:JE393239 TA393228:TA393239 ACW393228:ACW393239 AMS393228:AMS393239 AWO393228:AWO393239 BGK393228:BGK393239 BQG393228:BQG393239 CAC393228:CAC393239 CJY393228:CJY393239 CTU393228:CTU393239 DDQ393228:DDQ393239 DNM393228:DNM393239 DXI393228:DXI393239 EHE393228:EHE393239 ERA393228:ERA393239 FAW393228:FAW393239 FKS393228:FKS393239 FUO393228:FUO393239 GEK393228:GEK393239 GOG393228:GOG393239 GYC393228:GYC393239 HHY393228:HHY393239 HRU393228:HRU393239 IBQ393228:IBQ393239 ILM393228:ILM393239 IVI393228:IVI393239 JFE393228:JFE393239 JPA393228:JPA393239 JYW393228:JYW393239 KIS393228:KIS393239 KSO393228:KSO393239 LCK393228:LCK393239 LMG393228:LMG393239 LWC393228:LWC393239 MFY393228:MFY393239 MPU393228:MPU393239 MZQ393228:MZQ393239 NJM393228:NJM393239 NTI393228:NTI393239 ODE393228:ODE393239 ONA393228:ONA393239 OWW393228:OWW393239 PGS393228:PGS393239 PQO393228:PQO393239 QAK393228:QAK393239 QKG393228:QKG393239 QUC393228:QUC393239 RDY393228:RDY393239 RNU393228:RNU393239 RXQ393228:RXQ393239 SHM393228:SHM393239 SRI393228:SRI393239 TBE393228:TBE393239 TLA393228:TLA393239 TUW393228:TUW393239 UES393228:UES393239 UOO393228:UOO393239 UYK393228:UYK393239 VIG393228:VIG393239 VSC393228:VSC393239 WBY393228:WBY393239 WLU393228:WLU393239 WVQ393228:WVQ393239 I458764:I458775 JE458764:JE458775 TA458764:TA458775 ACW458764:ACW458775 AMS458764:AMS458775 AWO458764:AWO458775 BGK458764:BGK458775 BQG458764:BQG458775 CAC458764:CAC458775 CJY458764:CJY458775 CTU458764:CTU458775 DDQ458764:DDQ458775 DNM458764:DNM458775 DXI458764:DXI458775 EHE458764:EHE458775 ERA458764:ERA458775 FAW458764:FAW458775 FKS458764:FKS458775 FUO458764:FUO458775 GEK458764:GEK458775 GOG458764:GOG458775 GYC458764:GYC458775 HHY458764:HHY458775 HRU458764:HRU458775 IBQ458764:IBQ458775 ILM458764:ILM458775 IVI458764:IVI458775 JFE458764:JFE458775 JPA458764:JPA458775 JYW458764:JYW458775 KIS458764:KIS458775 KSO458764:KSO458775 LCK458764:LCK458775 LMG458764:LMG458775 LWC458764:LWC458775 MFY458764:MFY458775 MPU458764:MPU458775 MZQ458764:MZQ458775 NJM458764:NJM458775 NTI458764:NTI458775 ODE458764:ODE458775 ONA458764:ONA458775 OWW458764:OWW458775 PGS458764:PGS458775 PQO458764:PQO458775 QAK458764:QAK458775 QKG458764:QKG458775 QUC458764:QUC458775 RDY458764:RDY458775 RNU458764:RNU458775 RXQ458764:RXQ458775 SHM458764:SHM458775 SRI458764:SRI458775 TBE458764:TBE458775 TLA458764:TLA458775 TUW458764:TUW458775 UES458764:UES458775 UOO458764:UOO458775 UYK458764:UYK458775 VIG458764:VIG458775 VSC458764:VSC458775 WBY458764:WBY458775 WLU458764:WLU458775 WVQ458764:WVQ458775 I524300:I524311 JE524300:JE524311 TA524300:TA524311 ACW524300:ACW524311 AMS524300:AMS524311 AWO524300:AWO524311 BGK524300:BGK524311 BQG524300:BQG524311 CAC524300:CAC524311 CJY524300:CJY524311 CTU524300:CTU524311 DDQ524300:DDQ524311 DNM524300:DNM524311 DXI524300:DXI524311 EHE524300:EHE524311 ERA524300:ERA524311 FAW524300:FAW524311 FKS524300:FKS524311 FUO524300:FUO524311 GEK524300:GEK524311 GOG524300:GOG524311 GYC524300:GYC524311 HHY524300:HHY524311 HRU524300:HRU524311 IBQ524300:IBQ524311 ILM524300:ILM524311 IVI524300:IVI524311 JFE524300:JFE524311 JPA524300:JPA524311 JYW524300:JYW524311 KIS524300:KIS524311 KSO524300:KSO524311 LCK524300:LCK524311 LMG524300:LMG524311 LWC524300:LWC524311 MFY524300:MFY524311 MPU524300:MPU524311 MZQ524300:MZQ524311 NJM524300:NJM524311 NTI524300:NTI524311 ODE524300:ODE524311 ONA524300:ONA524311 OWW524300:OWW524311 PGS524300:PGS524311 PQO524300:PQO524311 QAK524300:QAK524311 QKG524300:QKG524311 QUC524300:QUC524311 RDY524300:RDY524311 RNU524300:RNU524311 RXQ524300:RXQ524311 SHM524300:SHM524311 SRI524300:SRI524311 TBE524300:TBE524311 TLA524300:TLA524311 TUW524300:TUW524311 UES524300:UES524311 UOO524300:UOO524311 UYK524300:UYK524311 VIG524300:VIG524311 VSC524300:VSC524311 WBY524300:WBY524311 WLU524300:WLU524311 WVQ524300:WVQ524311 I589836:I589847 JE589836:JE589847 TA589836:TA589847 ACW589836:ACW589847 AMS589836:AMS589847 AWO589836:AWO589847 BGK589836:BGK589847 BQG589836:BQG589847 CAC589836:CAC589847 CJY589836:CJY589847 CTU589836:CTU589847 DDQ589836:DDQ589847 DNM589836:DNM589847 DXI589836:DXI589847 EHE589836:EHE589847 ERA589836:ERA589847 FAW589836:FAW589847 FKS589836:FKS589847 FUO589836:FUO589847 GEK589836:GEK589847 GOG589836:GOG589847 GYC589836:GYC589847 HHY589836:HHY589847 HRU589836:HRU589847 IBQ589836:IBQ589847 ILM589836:ILM589847 IVI589836:IVI589847 JFE589836:JFE589847 JPA589836:JPA589847 JYW589836:JYW589847 KIS589836:KIS589847 KSO589836:KSO589847 LCK589836:LCK589847 LMG589836:LMG589847 LWC589836:LWC589847 MFY589836:MFY589847 MPU589836:MPU589847 MZQ589836:MZQ589847 NJM589836:NJM589847 NTI589836:NTI589847 ODE589836:ODE589847 ONA589836:ONA589847 OWW589836:OWW589847 PGS589836:PGS589847 PQO589836:PQO589847 QAK589836:QAK589847 QKG589836:QKG589847 QUC589836:QUC589847 RDY589836:RDY589847 RNU589836:RNU589847 RXQ589836:RXQ589847 SHM589836:SHM589847 SRI589836:SRI589847 TBE589836:TBE589847 TLA589836:TLA589847 TUW589836:TUW589847 UES589836:UES589847 UOO589836:UOO589847 UYK589836:UYK589847 VIG589836:VIG589847 VSC589836:VSC589847 WBY589836:WBY589847 WLU589836:WLU589847 WVQ589836:WVQ589847 I655372:I655383 JE655372:JE655383 TA655372:TA655383 ACW655372:ACW655383 AMS655372:AMS655383 AWO655372:AWO655383 BGK655372:BGK655383 BQG655372:BQG655383 CAC655372:CAC655383 CJY655372:CJY655383 CTU655372:CTU655383 DDQ655372:DDQ655383 DNM655372:DNM655383 DXI655372:DXI655383 EHE655372:EHE655383 ERA655372:ERA655383 FAW655372:FAW655383 FKS655372:FKS655383 FUO655372:FUO655383 GEK655372:GEK655383 GOG655372:GOG655383 GYC655372:GYC655383 HHY655372:HHY655383 HRU655372:HRU655383 IBQ655372:IBQ655383 ILM655372:ILM655383 IVI655372:IVI655383 JFE655372:JFE655383 JPA655372:JPA655383 JYW655372:JYW655383 KIS655372:KIS655383 KSO655372:KSO655383 LCK655372:LCK655383 LMG655372:LMG655383 LWC655372:LWC655383 MFY655372:MFY655383 MPU655372:MPU655383 MZQ655372:MZQ655383 NJM655372:NJM655383 NTI655372:NTI655383 ODE655372:ODE655383 ONA655372:ONA655383 OWW655372:OWW655383 PGS655372:PGS655383 PQO655372:PQO655383 QAK655372:QAK655383 QKG655372:QKG655383 QUC655372:QUC655383 RDY655372:RDY655383 RNU655372:RNU655383 RXQ655372:RXQ655383 SHM655372:SHM655383 SRI655372:SRI655383 TBE655372:TBE655383 TLA655372:TLA655383 TUW655372:TUW655383 UES655372:UES655383 UOO655372:UOO655383 UYK655372:UYK655383 VIG655372:VIG655383 VSC655372:VSC655383 WBY655372:WBY655383 WLU655372:WLU655383 WVQ655372:WVQ655383 I720908:I720919 JE720908:JE720919 TA720908:TA720919 ACW720908:ACW720919 AMS720908:AMS720919 AWO720908:AWO720919 BGK720908:BGK720919 BQG720908:BQG720919 CAC720908:CAC720919 CJY720908:CJY720919 CTU720908:CTU720919 DDQ720908:DDQ720919 DNM720908:DNM720919 DXI720908:DXI720919 EHE720908:EHE720919 ERA720908:ERA720919 FAW720908:FAW720919 FKS720908:FKS720919 FUO720908:FUO720919 GEK720908:GEK720919 GOG720908:GOG720919 GYC720908:GYC720919 HHY720908:HHY720919 HRU720908:HRU720919 IBQ720908:IBQ720919 ILM720908:ILM720919 IVI720908:IVI720919 JFE720908:JFE720919 JPA720908:JPA720919 JYW720908:JYW720919 KIS720908:KIS720919 KSO720908:KSO720919 LCK720908:LCK720919 LMG720908:LMG720919 LWC720908:LWC720919 MFY720908:MFY720919 MPU720908:MPU720919 MZQ720908:MZQ720919 NJM720908:NJM720919 NTI720908:NTI720919 ODE720908:ODE720919 ONA720908:ONA720919 OWW720908:OWW720919 PGS720908:PGS720919 PQO720908:PQO720919 QAK720908:QAK720919 QKG720908:QKG720919 QUC720908:QUC720919 RDY720908:RDY720919 RNU720908:RNU720919 RXQ720908:RXQ720919 SHM720908:SHM720919 SRI720908:SRI720919 TBE720908:TBE720919 TLA720908:TLA720919 TUW720908:TUW720919 UES720908:UES720919 UOO720908:UOO720919 UYK720908:UYK720919 VIG720908:VIG720919 VSC720908:VSC720919 WBY720908:WBY720919 WLU720908:WLU720919 WVQ720908:WVQ720919 I786444:I786455 JE786444:JE786455 TA786444:TA786455 ACW786444:ACW786455 AMS786444:AMS786455 AWO786444:AWO786455 BGK786444:BGK786455 BQG786444:BQG786455 CAC786444:CAC786455 CJY786444:CJY786455 CTU786444:CTU786455 DDQ786444:DDQ786455 DNM786444:DNM786455 DXI786444:DXI786455 EHE786444:EHE786455 ERA786444:ERA786455 FAW786444:FAW786455 FKS786444:FKS786455 FUO786444:FUO786455 GEK786444:GEK786455 GOG786444:GOG786455 GYC786444:GYC786455 HHY786444:HHY786455 HRU786444:HRU786455 IBQ786444:IBQ786455 ILM786444:ILM786455 IVI786444:IVI786455 JFE786444:JFE786455 JPA786444:JPA786455 JYW786444:JYW786455 KIS786444:KIS786455 KSO786444:KSO786455 LCK786444:LCK786455 LMG786444:LMG786455 LWC786444:LWC786455 MFY786444:MFY786455 MPU786444:MPU786455 MZQ786444:MZQ786455 NJM786444:NJM786455 NTI786444:NTI786455 ODE786444:ODE786455 ONA786444:ONA786455 OWW786444:OWW786455 PGS786444:PGS786455 PQO786444:PQO786455 QAK786444:QAK786455 QKG786444:QKG786455 QUC786444:QUC786455 RDY786444:RDY786455 RNU786444:RNU786455 RXQ786444:RXQ786455 SHM786444:SHM786455 SRI786444:SRI786455 TBE786444:TBE786455 TLA786444:TLA786455 TUW786444:TUW786455 UES786444:UES786455 UOO786444:UOO786455 UYK786444:UYK786455 VIG786444:VIG786455 VSC786444:VSC786455 WBY786444:WBY786455 WLU786444:WLU786455 WVQ786444:WVQ786455 I851980:I851991 JE851980:JE851991 TA851980:TA851991 ACW851980:ACW851991 AMS851980:AMS851991 AWO851980:AWO851991 BGK851980:BGK851991 BQG851980:BQG851991 CAC851980:CAC851991 CJY851980:CJY851991 CTU851980:CTU851991 DDQ851980:DDQ851991 DNM851980:DNM851991 DXI851980:DXI851991 EHE851980:EHE851991 ERA851980:ERA851991 FAW851980:FAW851991 FKS851980:FKS851991 FUO851980:FUO851991 GEK851980:GEK851991 GOG851980:GOG851991 GYC851980:GYC851991 HHY851980:HHY851991 HRU851980:HRU851991 IBQ851980:IBQ851991 ILM851980:ILM851991 IVI851980:IVI851991 JFE851980:JFE851991 JPA851980:JPA851991 JYW851980:JYW851991 KIS851980:KIS851991 KSO851980:KSO851991 LCK851980:LCK851991 LMG851980:LMG851991 LWC851980:LWC851991 MFY851980:MFY851991 MPU851980:MPU851991 MZQ851980:MZQ851991 NJM851980:NJM851991 NTI851980:NTI851991 ODE851980:ODE851991 ONA851980:ONA851991 OWW851980:OWW851991 PGS851980:PGS851991 PQO851980:PQO851991 QAK851980:QAK851991 QKG851980:QKG851991 QUC851980:QUC851991 RDY851980:RDY851991 RNU851980:RNU851991 RXQ851980:RXQ851991 SHM851980:SHM851991 SRI851980:SRI851991 TBE851980:TBE851991 TLA851980:TLA851991 TUW851980:TUW851991 UES851980:UES851991 UOO851980:UOO851991 UYK851980:UYK851991 VIG851980:VIG851991 VSC851980:VSC851991 WBY851980:WBY851991 WLU851980:WLU851991 WVQ851980:WVQ851991 I917516:I917527 JE917516:JE917527 TA917516:TA917527 ACW917516:ACW917527 AMS917516:AMS917527 AWO917516:AWO917527 BGK917516:BGK917527 BQG917516:BQG917527 CAC917516:CAC917527 CJY917516:CJY917527 CTU917516:CTU917527 DDQ917516:DDQ917527 DNM917516:DNM917527 DXI917516:DXI917527 EHE917516:EHE917527 ERA917516:ERA917527 FAW917516:FAW917527 FKS917516:FKS917527 FUO917516:FUO917527 GEK917516:GEK917527 GOG917516:GOG917527 GYC917516:GYC917527 HHY917516:HHY917527 HRU917516:HRU917527 IBQ917516:IBQ917527 ILM917516:ILM917527 IVI917516:IVI917527 JFE917516:JFE917527 JPA917516:JPA917527 JYW917516:JYW917527 KIS917516:KIS917527 KSO917516:KSO917527 LCK917516:LCK917527 LMG917516:LMG917527 LWC917516:LWC917527 MFY917516:MFY917527 MPU917516:MPU917527 MZQ917516:MZQ917527 NJM917516:NJM917527 NTI917516:NTI917527 ODE917516:ODE917527 ONA917516:ONA917527 OWW917516:OWW917527 PGS917516:PGS917527 PQO917516:PQO917527 QAK917516:QAK917527 QKG917516:QKG917527 QUC917516:QUC917527 RDY917516:RDY917527 RNU917516:RNU917527 RXQ917516:RXQ917527 SHM917516:SHM917527 SRI917516:SRI917527 TBE917516:TBE917527 TLA917516:TLA917527 TUW917516:TUW917527 UES917516:UES917527 UOO917516:UOO917527 UYK917516:UYK917527 VIG917516:VIG917527 VSC917516:VSC917527 WBY917516:WBY917527 WLU917516:WLU917527 WVQ917516:WVQ917527 I983052:I983063 JE983052:JE983063 TA983052:TA983063 ACW983052:ACW983063 AMS983052:AMS983063 AWO983052:AWO983063 BGK983052:BGK983063 BQG983052:BQG983063 CAC983052:CAC983063 CJY983052:CJY983063 CTU983052:CTU983063 DDQ983052:DDQ983063 DNM983052:DNM983063 DXI983052:DXI983063 EHE983052:EHE983063 ERA983052:ERA983063 FAW983052:FAW983063 FKS983052:FKS983063 FUO983052:FUO983063 GEK983052:GEK983063 GOG983052:GOG983063 GYC983052:GYC983063 HHY983052:HHY983063 HRU983052:HRU983063 IBQ983052:IBQ983063 ILM983052:ILM983063 IVI983052:IVI983063 JFE983052:JFE983063 JPA983052:JPA983063 JYW983052:JYW983063 KIS983052:KIS983063 KSO983052:KSO983063 LCK983052:LCK983063 LMG983052:LMG983063 LWC983052:LWC983063 MFY983052:MFY983063 MPU983052:MPU983063 MZQ983052:MZQ983063 NJM983052:NJM983063 NTI983052:NTI983063 ODE983052:ODE983063 ONA983052:ONA983063 OWW983052:OWW983063 PGS983052:PGS983063 PQO983052:PQO983063 QAK983052:QAK983063 QKG983052:QKG983063 QUC983052:QUC983063 RDY983052:RDY983063 RNU983052:RNU983063 RXQ983052:RXQ983063 SHM983052:SHM983063 SRI983052:SRI983063 TBE983052:TBE983063 TLA983052:TLA983063 TUW983052:TUW983063 UES983052:UES983063 UOO983052:UOO983063 UYK983052:UYK983063 VIG983052:VIG983063 VSC983052:VSC983063 WBY983052:WBY983063 WLU983052:WLU983063 WVQ983052:WVQ983063 L24:M30 JH24:JI30 TD24:TE30 ACZ24:ADA30 AMV24:AMW30 AWR24:AWS30 BGN24:BGO30 BQJ24:BQK30 CAF24:CAG30 CKB24:CKC30 CTX24:CTY30 DDT24:DDU30 DNP24:DNQ30 DXL24:DXM30 EHH24:EHI30 ERD24:ERE30 FAZ24:FBA30 FKV24:FKW30 FUR24:FUS30 GEN24:GEO30 GOJ24:GOK30 GYF24:GYG30 HIB24:HIC30 HRX24:HRY30 IBT24:IBU30 ILP24:ILQ30 IVL24:IVM30 JFH24:JFI30 JPD24:JPE30 JYZ24:JZA30 KIV24:KIW30 KSR24:KSS30 LCN24:LCO30 LMJ24:LMK30 LWF24:LWG30 MGB24:MGC30 MPX24:MPY30 MZT24:MZU30 NJP24:NJQ30 NTL24:NTM30 ODH24:ODI30 OND24:ONE30 OWZ24:OXA30 PGV24:PGW30 PQR24:PQS30 QAN24:QAO30 QKJ24:QKK30 QUF24:QUG30 REB24:REC30 RNX24:RNY30 RXT24:RXU30 SHP24:SHQ30 SRL24:SRM30 TBH24:TBI30 TLD24:TLE30 TUZ24:TVA30 UEV24:UEW30 UOR24:UOS30 UYN24:UYO30 VIJ24:VIK30 VSF24:VSG30 WCB24:WCC30 WLX24:WLY30 WVT24:WVU30 L65560:M65566 JH65560:JI65566 TD65560:TE65566 ACZ65560:ADA65566 AMV65560:AMW65566 AWR65560:AWS65566 BGN65560:BGO65566 BQJ65560:BQK65566 CAF65560:CAG65566 CKB65560:CKC65566 CTX65560:CTY65566 DDT65560:DDU65566 DNP65560:DNQ65566 DXL65560:DXM65566 EHH65560:EHI65566 ERD65560:ERE65566 FAZ65560:FBA65566 FKV65560:FKW65566 FUR65560:FUS65566 GEN65560:GEO65566 GOJ65560:GOK65566 GYF65560:GYG65566 HIB65560:HIC65566 HRX65560:HRY65566 IBT65560:IBU65566 ILP65560:ILQ65566 IVL65560:IVM65566 JFH65560:JFI65566 JPD65560:JPE65566 JYZ65560:JZA65566 KIV65560:KIW65566 KSR65560:KSS65566 LCN65560:LCO65566 LMJ65560:LMK65566 LWF65560:LWG65566 MGB65560:MGC65566 MPX65560:MPY65566 MZT65560:MZU65566 NJP65560:NJQ65566 NTL65560:NTM65566 ODH65560:ODI65566 OND65560:ONE65566 OWZ65560:OXA65566 PGV65560:PGW65566 PQR65560:PQS65566 QAN65560:QAO65566 QKJ65560:QKK65566 QUF65560:QUG65566 REB65560:REC65566 RNX65560:RNY65566 RXT65560:RXU65566 SHP65560:SHQ65566 SRL65560:SRM65566 TBH65560:TBI65566 TLD65560:TLE65566 TUZ65560:TVA65566 UEV65560:UEW65566 UOR65560:UOS65566 UYN65560:UYO65566 VIJ65560:VIK65566 VSF65560:VSG65566 WCB65560:WCC65566 WLX65560:WLY65566 WVT65560:WVU65566 L131096:M131102 JH131096:JI131102 TD131096:TE131102 ACZ131096:ADA131102 AMV131096:AMW131102 AWR131096:AWS131102 BGN131096:BGO131102 BQJ131096:BQK131102 CAF131096:CAG131102 CKB131096:CKC131102 CTX131096:CTY131102 DDT131096:DDU131102 DNP131096:DNQ131102 DXL131096:DXM131102 EHH131096:EHI131102 ERD131096:ERE131102 FAZ131096:FBA131102 FKV131096:FKW131102 FUR131096:FUS131102 GEN131096:GEO131102 GOJ131096:GOK131102 GYF131096:GYG131102 HIB131096:HIC131102 HRX131096:HRY131102 IBT131096:IBU131102 ILP131096:ILQ131102 IVL131096:IVM131102 JFH131096:JFI131102 JPD131096:JPE131102 JYZ131096:JZA131102 KIV131096:KIW131102 KSR131096:KSS131102 LCN131096:LCO131102 LMJ131096:LMK131102 LWF131096:LWG131102 MGB131096:MGC131102 MPX131096:MPY131102 MZT131096:MZU131102 NJP131096:NJQ131102 NTL131096:NTM131102 ODH131096:ODI131102 OND131096:ONE131102 OWZ131096:OXA131102 PGV131096:PGW131102 PQR131096:PQS131102 QAN131096:QAO131102 QKJ131096:QKK131102 QUF131096:QUG131102 REB131096:REC131102 RNX131096:RNY131102 RXT131096:RXU131102 SHP131096:SHQ131102 SRL131096:SRM131102 TBH131096:TBI131102 TLD131096:TLE131102 TUZ131096:TVA131102 UEV131096:UEW131102 UOR131096:UOS131102 UYN131096:UYO131102 VIJ131096:VIK131102 VSF131096:VSG131102 WCB131096:WCC131102 WLX131096:WLY131102 WVT131096:WVU131102 L196632:M196638 JH196632:JI196638 TD196632:TE196638 ACZ196632:ADA196638 AMV196632:AMW196638 AWR196632:AWS196638 BGN196632:BGO196638 BQJ196632:BQK196638 CAF196632:CAG196638 CKB196632:CKC196638 CTX196632:CTY196638 DDT196632:DDU196638 DNP196632:DNQ196638 DXL196632:DXM196638 EHH196632:EHI196638 ERD196632:ERE196638 FAZ196632:FBA196638 FKV196632:FKW196638 FUR196632:FUS196638 GEN196632:GEO196638 GOJ196632:GOK196638 GYF196632:GYG196638 HIB196632:HIC196638 HRX196632:HRY196638 IBT196632:IBU196638 ILP196632:ILQ196638 IVL196632:IVM196638 JFH196632:JFI196638 JPD196632:JPE196638 JYZ196632:JZA196638 KIV196632:KIW196638 KSR196632:KSS196638 LCN196632:LCO196638 LMJ196632:LMK196638 LWF196632:LWG196638 MGB196632:MGC196638 MPX196632:MPY196638 MZT196632:MZU196638 NJP196632:NJQ196638 NTL196632:NTM196638 ODH196632:ODI196638 OND196632:ONE196638 OWZ196632:OXA196638 PGV196632:PGW196638 PQR196632:PQS196638 QAN196632:QAO196638 QKJ196632:QKK196638 QUF196632:QUG196638 REB196632:REC196638 RNX196632:RNY196638 RXT196632:RXU196638 SHP196632:SHQ196638 SRL196632:SRM196638 TBH196632:TBI196638 TLD196632:TLE196638 TUZ196632:TVA196638 UEV196632:UEW196638 UOR196632:UOS196638 UYN196632:UYO196638 VIJ196632:VIK196638 VSF196632:VSG196638 WCB196632:WCC196638 WLX196632:WLY196638 WVT196632:WVU196638 L262168:M262174 JH262168:JI262174 TD262168:TE262174 ACZ262168:ADA262174 AMV262168:AMW262174 AWR262168:AWS262174 BGN262168:BGO262174 BQJ262168:BQK262174 CAF262168:CAG262174 CKB262168:CKC262174 CTX262168:CTY262174 DDT262168:DDU262174 DNP262168:DNQ262174 DXL262168:DXM262174 EHH262168:EHI262174 ERD262168:ERE262174 FAZ262168:FBA262174 FKV262168:FKW262174 FUR262168:FUS262174 GEN262168:GEO262174 GOJ262168:GOK262174 GYF262168:GYG262174 HIB262168:HIC262174 HRX262168:HRY262174 IBT262168:IBU262174 ILP262168:ILQ262174 IVL262168:IVM262174 JFH262168:JFI262174 JPD262168:JPE262174 JYZ262168:JZA262174 KIV262168:KIW262174 KSR262168:KSS262174 LCN262168:LCO262174 LMJ262168:LMK262174 LWF262168:LWG262174 MGB262168:MGC262174 MPX262168:MPY262174 MZT262168:MZU262174 NJP262168:NJQ262174 NTL262168:NTM262174 ODH262168:ODI262174 OND262168:ONE262174 OWZ262168:OXA262174 PGV262168:PGW262174 PQR262168:PQS262174 QAN262168:QAO262174 QKJ262168:QKK262174 QUF262168:QUG262174 REB262168:REC262174 RNX262168:RNY262174 RXT262168:RXU262174 SHP262168:SHQ262174 SRL262168:SRM262174 TBH262168:TBI262174 TLD262168:TLE262174 TUZ262168:TVA262174 UEV262168:UEW262174 UOR262168:UOS262174 UYN262168:UYO262174 VIJ262168:VIK262174 VSF262168:VSG262174 WCB262168:WCC262174 WLX262168:WLY262174 WVT262168:WVU262174 L327704:M327710 JH327704:JI327710 TD327704:TE327710 ACZ327704:ADA327710 AMV327704:AMW327710 AWR327704:AWS327710 BGN327704:BGO327710 BQJ327704:BQK327710 CAF327704:CAG327710 CKB327704:CKC327710 CTX327704:CTY327710 DDT327704:DDU327710 DNP327704:DNQ327710 DXL327704:DXM327710 EHH327704:EHI327710 ERD327704:ERE327710 FAZ327704:FBA327710 FKV327704:FKW327710 FUR327704:FUS327710 GEN327704:GEO327710 GOJ327704:GOK327710 GYF327704:GYG327710 HIB327704:HIC327710 HRX327704:HRY327710 IBT327704:IBU327710 ILP327704:ILQ327710 IVL327704:IVM327710 JFH327704:JFI327710 JPD327704:JPE327710 JYZ327704:JZA327710 KIV327704:KIW327710 KSR327704:KSS327710 LCN327704:LCO327710 LMJ327704:LMK327710 LWF327704:LWG327710 MGB327704:MGC327710 MPX327704:MPY327710 MZT327704:MZU327710 NJP327704:NJQ327710 NTL327704:NTM327710 ODH327704:ODI327710 OND327704:ONE327710 OWZ327704:OXA327710 PGV327704:PGW327710 PQR327704:PQS327710 QAN327704:QAO327710 QKJ327704:QKK327710 QUF327704:QUG327710 REB327704:REC327710 RNX327704:RNY327710 RXT327704:RXU327710 SHP327704:SHQ327710 SRL327704:SRM327710 TBH327704:TBI327710 TLD327704:TLE327710 TUZ327704:TVA327710 UEV327704:UEW327710 UOR327704:UOS327710 UYN327704:UYO327710 VIJ327704:VIK327710 VSF327704:VSG327710 WCB327704:WCC327710 WLX327704:WLY327710 WVT327704:WVU327710 L393240:M393246 JH393240:JI393246 TD393240:TE393246 ACZ393240:ADA393246 AMV393240:AMW393246 AWR393240:AWS393246 BGN393240:BGO393246 BQJ393240:BQK393246 CAF393240:CAG393246 CKB393240:CKC393246 CTX393240:CTY393246 DDT393240:DDU393246 DNP393240:DNQ393246 DXL393240:DXM393246 EHH393240:EHI393246 ERD393240:ERE393246 FAZ393240:FBA393246 FKV393240:FKW393246 FUR393240:FUS393246 GEN393240:GEO393246 GOJ393240:GOK393246 GYF393240:GYG393246 HIB393240:HIC393246 HRX393240:HRY393246 IBT393240:IBU393246 ILP393240:ILQ393246 IVL393240:IVM393246 JFH393240:JFI393246 JPD393240:JPE393246 JYZ393240:JZA393246 KIV393240:KIW393246 KSR393240:KSS393246 LCN393240:LCO393246 LMJ393240:LMK393246 LWF393240:LWG393246 MGB393240:MGC393246 MPX393240:MPY393246 MZT393240:MZU393246 NJP393240:NJQ393246 NTL393240:NTM393246 ODH393240:ODI393246 OND393240:ONE393246 OWZ393240:OXA393246 PGV393240:PGW393246 PQR393240:PQS393246 QAN393240:QAO393246 QKJ393240:QKK393246 QUF393240:QUG393246 REB393240:REC393246 RNX393240:RNY393246 RXT393240:RXU393246 SHP393240:SHQ393246 SRL393240:SRM393246 TBH393240:TBI393246 TLD393240:TLE393246 TUZ393240:TVA393246 UEV393240:UEW393246 UOR393240:UOS393246 UYN393240:UYO393246 VIJ393240:VIK393246 VSF393240:VSG393246 WCB393240:WCC393246 WLX393240:WLY393246 WVT393240:WVU393246 L458776:M458782 JH458776:JI458782 TD458776:TE458782 ACZ458776:ADA458782 AMV458776:AMW458782 AWR458776:AWS458782 BGN458776:BGO458782 BQJ458776:BQK458782 CAF458776:CAG458782 CKB458776:CKC458782 CTX458776:CTY458782 DDT458776:DDU458782 DNP458776:DNQ458782 DXL458776:DXM458782 EHH458776:EHI458782 ERD458776:ERE458782 FAZ458776:FBA458782 FKV458776:FKW458782 FUR458776:FUS458782 GEN458776:GEO458782 GOJ458776:GOK458782 GYF458776:GYG458782 HIB458776:HIC458782 HRX458776:HRY458782 IBT458776:IBU458782 ILP458776:ILQ458782 IVL458776:IVM458782 JFH458776:JFI458782 JPD458776:JPE458782 JYZ458776:JZA458782 KIV458776:KIW458782 KSR458776:KSS458782 LCN458776:LCO458782 LMJ458776:LMK458782 LWF458776:LWG458782 MGB458776:MGC458782 MPX458776:MPY458782 MZT458776:MZU458782 NJP458776:NJQ458782 NTL458776:NTM458782 ODH458776:ODI458782 OND458776:ONE458782 OWZ458776:OXA458782 PGV458776:PGW458782 PQR458776:PQS458782 QAN458776:QAO458782 QKJ458776:QKK458782 QUF458776:QUG458782 REB458776:REC458782 RNX458776:RNY458782 RXT458776:RXU458782 SHP458776:SHQ458782 SRL458776:SRM458782 TBH458776:TBI458782 TLD458776:TLE458782 TUZ458776:TVA458782 UEV458776:UEW458782 UOR458776:UOS458782 UYN458776:UYO458782 VIJ458776:VIK458782 VSF458776:VSG458782 WCB458776:WCC458782 WLX458776:WLY458782 WVT458776:WVU458782 L524312:M524318 JH524312:JI524318 TD524312:TE524318 ACZ524312:ADA524318 AMV524312:AMW524318 AWR524312:AWS524318 BGN524312:BGO524318 BQJ524312:BQK524318 CAF524312:CAG524318 CKB524312:CKC524318 CTX524312:CTY524318 DDT524312:DDU524318 DNP524312:DNQ524318 DXL524312:DXM524318 EHH524312:EHI524318 ERD524312:ERE524318 FAZ524312:FBA524318 FKV524312:FKW524318 FUR524312:FUS524318 GEN524312:GEO524318 GOJ524312:GOK524318 GYF524312:GYG524318 HIB524312:HIC524318 HRX524312:HRY524318 IBT524312:IBU524318 ILP524312:ILQ524318 IVL524312:IVM524318 JFH524312:JFI524318 JPD524312:JPE524318 JYZ524312:JZA524318 KIV524312:KIW524318 KSR524312:KSS524318 LCN524312:LCO524318 LMJ524312:LMK524318 LWF524312:LWG524318 MGB524312:MGC524318 MPX524312:MPY524318 MZT524312:MZU524318 NJP524312:NJQ524318 NTL524312:NTM524318 ODH524312:ODI524318 OND524312:ONE524318 OWZ524312:OXA524318 PGV524312:PGW524318 PQR524312:PQS524318 QAN524312:QAO524318 QKJ524312:QKK524318 QUF524312:QUG524318 REB524312:REC524318 RNX524312:RNY524318 RXT524312:RXU524318 SHP524312:SHQ524318 SRL524312:SRM524318 TBH524312:TBI524318 TLD524312:TLE524318 TUZ524312:TVA524318 UEV524312:UEW524318 UOR524312:UOS524318 UYN524312:UYO524318 VIJ524312:VIK524318 VSF524312:VSG524318 WCB524312:WCC524318 WLX524312:WLY524318 WVT524312:WVU524318 L589848:M589854 JH589848:JI589854 TD589848:TE589854 ACZ589848:ADA589854 AMV589848:AMW589854 AWR589848:AWS589854 BGN589848:BGO589854 BQJ589848:BQK589854 CAF589848:CAG589854 CKB589848:CKC589854 CTX589848:CTY589854 DDT589848:DDU589854 DNP589848:DNQ589854 DXL589848:DXM589854 EHH589848:EHI589854 ERD589848:ERE589854 FAZ589848:FBA589854 FKV589848:FKW589854 FUR589848:FUS589854 GEN589848:GEO589854 GOJ589848:GOK589854 GYF589848:GYG589854 HIB589848:HIC589854 HRX589848:HRY589854 IBT589848:IBU589854 ILP589848:ILQ589854 IVL589848:IVM589854 JFH589848:JFI589854 JPD589848:JPE589854 JYZ589848:JZA589854 KIV589848:KIW589854 KSR589848:KSS589854 LCN589848:LCO589854 LMJ589848:LMK589854 LWF589848:LWG589854 MGB589848:MGC589854 MPX589848:MPY589854 MZT589848:MZU589854 NJP589848:NJQ589854 NTL589848:NTM589854 ODH589848:ODI589854 OND589848:ONE589854 OWZ589848:OXA589854 PGV589848:PGW589854 PQR589848:PQS589854 QAN589848:QAO589854 QKJ589848:QKK589854 QUF589848:QUG589854 REB589848:REC589854 RNX589848:RNY589854 RXT589848:RXU589854 SHP589848:SHQ589854 SRL589848:SRM589854 TBH589848:TBI589854 TLD589848:TLE589854 TUZ589848:TVA589854 UEV589848:UEW589854 UOR589848:UOS589854 UYN589848:UYO589854 VIJ589848:VIK589854 VSF589848:VSG589854 WCB589848:WCC589854 WLX589848:WLY589854 WVT589848:WVU589854 L655384:M655390 JH655384:JI655390 TD655384:TE655390 ACZ655384:ADA655390 AMV655384:AMW655390 AWR655384:AWS655390 BGN655384:BGO655390 BQJ655384:BQK655390 CAF655384:CAG655390 CKB655384:CKC655390 CTX655384:CTY655390 DDT655384:DDU655390 DNP655384:DNQ655390 DXL655384:DXM655390 EHH655384:EHI655390 ERD655384:ERE655390 FAZ655384:FBA655390 FKV655384:FKW655390 FUR655384:FUS655390 GEN655384:GEO655390 GOJ655384:GOK655390 GYF655384:GYG655390 HIB655384:HIC655390 HRX655384:HRY655390 IBT655384:IBU655390 ILP655384:ILQ655390 IVL655384:IVM655390 JFH655384:JFI655390 JPD655384:JPE655390 JYZ655384:JZA655390 KIV655384:KIW655390 KSR655384:KSS655390 LCN655384:LCO655390 LMJ655384:LMK655390 LWF655384:LWG655390 MGB655384:MGC655390 MPX655384:MPY655390 MZT655384:MZU655390 NJP655384:NJQ655390 NTL655384:NTM655390 ODH655384:ODI655390 OND655384:ONE655390 OWZ655384:OXA655390 PGV655384:PGW655390 PQR655384:PQS655390 QAN655384:QAO655390 QKJ655384:QKK655390 QUF655384:QUG655390 REB655384:REC655390 RNX655384:RNY655390 RXT655384:RXU655390 SHP655384:SHQ655390 SRL655384:SRM655390 TBH655384:TBI655390 TLD655384:TLE655390 TUZ655384:TVA655390 UEV655384:UEW655390 UOR655384:UOS655390 UYN655384:UYO655390 VIJ655384:VIK655390 VSF655384:VSG655390 WCB655384:WCC655390 WLX655384:WLY655390 WVT655384:WVU655390 L720920:M720926 JH720920:JI720926 TD720920:TE720926 ACZ720920:ADA720926 AMV720920:AMW720926 AWR720920:AWS720926 BGN720920:BGO720926 BQJ720920:BQK720926 CAF720920:CAG720926 CKB720920:CKC720926 CTX720920:CTY720926 DDT720920:DDU720926 DNP720920:DNQ720926 DXL720920:DXM720926 EHH720920:EHI720926 ERD720920:ERE720926 FAZ720920:FBA720926 FKV720920:FKW720926 FUR720920:FUS720926 GEN720920:GEO720926 GOJ720920:GOK720926 GYF720920:GYG720926 HIB720920:HIC720926 HRX720920:HRY720926 IBT720920:IBU720926 ILP720920:ILQ720926 IVL720920:IVM720926 JFH720920:JFI720926 JPD720920:JPE720926 JYZ720920:JZA720926 KIV720920:KIW720926 KSR720920:KSS720926 LCN720920:LCO720926 LMJ720920:LMK720926 LWF720920:LWG720926 MGB720920:MGC720926 MPX720920:MPY720926 MZT720920:MZU720926 NJP720920:NJQ720926 NTL720920:NTM720926 ODH720920:ODI720926 OND720920:ONE720926 OWZ720920:OXA720926 PGV720920:PGW720926 PQR720920:PQS720926 QAN720920:QAO720926 QKJ720920:QKK720926 QUF720920:QUG720926 REB720920:REC720926 RNX720920:RNY720926 RXT720920:RXU720926 SHP720920:SHQ720926 SRL720920:SRM720926 TBH720920:TBI720926 TLD720920:TLE720926 TUZ720920:TVA720926 UEV720920:UEW720926 UOR720920:UOS720926 UYN720920:UYO720926 VIJ720920:VIK720926 VSF720920:VSG720926 WCB720920:WCC720926 WLX720920:WLY720926 WVT720920:WVU720926 L786456:M786462 JH786456:JI786462 TD786456:TE786462 ACZ786456:ADA786462 AMV786456:AMW786462 AWR786456:AWS786462 BGN786456:BGO786462 BQJ786456:BQK786462 CAF786456:CAG786462 CKB786456:CKC786462 CTX786456:CTY786462 DDT786456:DDU786462 DNP786456:DNQ786462 DXL786456:DXM786462 EHH786456:EHI786462 ERD786456:ERE786462 FAZ786456:FBA786462 FKV786456:FKW786462 FUR786456:FUS786462 GEN786456:GEO786462 GOJ786456:GOK786462 GYF786456:GYG786462 HIB786456:HIC786462 HRX786456:HRY786462 IBT786456:IBU786462 ILP786456:ILQ786462 IVL786456:IVM786462 JFH786456:JFI786462 JPD786456:JPE786462 JYZ786456:JZA786462 KIV786456:KIW786462 KSR786456:KSS786462 LCN786456:LCO786462 LMJ786456:LMK786462 LWF786456:LWG786462 MGB786456:MGC786462 MPX786456:MPY786462 MZT786456:MZU786462 NJP786456:NJQ786462 NTL786456:NTM786462 ODH786456:ODI786462 OND786456:ONE786462 OWZ786456:OXA786462 PGV786456:PGW786462 PQR786456:PQS786462 QAN786456:QAO786462 QKJ786456:QKK786462 QUF786456:QUG786462 REB786456:REC786462 RNX786456:RNY786462 RXT786456:RXU786462 SHP786456:SHQ786462 SRL786456:SRM786462 TBH786456:TBI786462 TLD786456:TLE786462 TUZ786456:TVA786462 UEV786456:UEW786462 UOR786456:UOS786462 UYN786456:UYO786462 VIJ786456:VIK786462 VSF786456:VSG786462 WCB786456:WCC786462 WLX786456:WLY786462 WVT786456:WVU786462 L851992:M851998 JH851992:JI851998 TD851992:TE851998 ACZ851992:ADA851998 AMV851992:AMW851998 AWR851992:AWS851998 BGN851992:BGO851998 BQJ851992:BQK851998 CAF851992:CAG851998 CKB851992:CKC851998 CTX851992:CTY851998 DDT851992:DDU851998 DNP851992:DNQ851998 DXL851992:DXM851998 EHH851992:EHI851998 ERD851992:ERE851998 FAZ851992:FBA851998 FKV851992:FKW851998 FUR851992:FUS851998 GEN851992:GEO851998 GOJ851992:GOK851998 GYF851992:GYG851998 HIB851992:HIC851998 HRX851992:HRY851998 IBT851992:IBU851998 ILP851992:ILQ851998 IVL851992:IVM851998 JFH851992:JFI851998 JPD851992:JPE851998 JYZ851992:JZA851998 KIV851992:KIW851998 KSR851992:KSS851998 LCN851992:LCO851998 LMJ851992:LMK851998 LWF851992:LWG851998 MGB851992:MGC851998 MPX851992:MPY851998 MZT851992:MZU851998 NJP851992:NJQ851998 NTL851992:NTM851998 ODH851992:ODI851998 OND851992:ONE851998 OWZ851992:OXA851998 PGV851992:PGW851998 PQR851992:PQS851998 QAN851992:QAO851998 QKJ851992:QKK851998 QUF851992:QUG851998 REB851992:REC851998 RNX851992:RNY851998 RXT851992:RXU851998 SHP851992:SHQ851998 SRL851992:SRM851998 TBH851992:TBI851998 TLD851992:TLE851998 TUZ851992:TVA851998 UEV851992:UEW851998 UOR851992:UOS851998 UYN851992:UYO851998 VIJ851992:VIK851998 VSF851992:VSG851998 WCB851992:WCC851998 WLX851992:WLY851998 WVT851992:WVU851998 L917528:M917534 JH917528:JI917534 TD917528:TE917534 ACZ917528:ADA917534 AMV917528:AMW917534 AWR917528:AWS917534 BGN917528:BGO917534 BQJ917528:BQK917534 CAF917528:CAG917534 CKB917528:CKC917534 CTX917528:CTY917534 DDT917528:DDU917534 DNP917528:DNQ917534 DXL917528:DXM917534 EHH917528:EHI917534 ERD917528:ERE917534 FAZ917528:FBA917534 FKV917528:FKW917534 FUR917528:FUS917534 GEN917528:GEO917534 GOJ917528:GOK917534 GYF917528:GYG917534 HIB917528:HIC917534 HRX917528:HRY917534 IBT917528:IBU917534 ILP917528:ILQ917534 IVL917528:IVM917534 JFH917528:JFI917534 JPD917528:JPE917534 JYZ917528:JZA917534 KIV917528:KIW917534 KSR917528:KSS917534 LCN917528:LCO917534 LMJ917528:LMK917534 LWF917528:LWG917534 MGB917528:MGC917534 MPX917528:MPY917534 MZT917528:MZU917534 NJP917528:NJQ917534 NTL917528:NTM917534 ODH917528:ODI917534 OND917528:ONE917534 OWZ917528:OXA917534 PGV917528:PGW917534 PQR917528:PQS917534 QAN917528:QAO917534 QKJ917528:QKK917534 QUF917528:QUG917534 REB917528:REC917534 RNX917528:RNY917534 RXT917528:RXU917534 SHP917528:SHQ917534 SRL917528:SRM917534 TBH917528:TBI917534 TLD917528:TLE917534 TUZ917528:TVA917534 UEV917528:UEW917534 UOR917528:UOS917534 UYN917528:UYO917534 VIJ917528:VIK917534 VSF917528:VSG917534 WCB917528:WCC917534 WLX917528:WLY917534 WVT917528:WVU917534 L983064:M983070 JH983064:JI983070 TD983064:TE983070 ACZ983064:ADA983070 AMV983064:AMW983070 AWR983064:AWS983070 BGN983064:BGO983070 BQJ983064:BQK983070 CAF983064:CAG983070 CKB983064:CKC983070 CTX983064:CTY983070 DDT983064:DDU983070 DNP983064:DNQ983070 DXL983064:DXM983070 EHH983064:EHI983070 ERD983064:ERE983070 FAZ983064:FBA983070 FKV983064:FKW983070 FUR983064:FUS983070 GEN983064:GEO983070 GOJ983064:GOK983070 GYF983064:GYG983070 HIB983064:HIC983070 HRX983064:HRY983070 IBT983064:IBU983070 ILP983064:ILQ983070 IVL983064:IVM983070 JFH983064:JFI983070 JPD983064:JPE983070 JYZ983064:JZA983070 KIV983064:KIW983070 KSR983064:KSS983070 LCN983064:LCO983070 LMJ983064:LMK983070 LWF983064:LWG983070 MGB983064:MGC983070 MPX983064:MPY983070 MZT983064:MZU983070 NJP983064:NJQ983070 NTL983064:NTM983070 ODH983064:ODI983070 OND983064:ONE983070 OWZ983064:OXA983070 PGV983064:PGW983070 PQR983064:PQS983070 QAN983064:QAO983070 QKJ983064:QKK983070 QUF983064:QUG983070 REB983064:REC983070 RNX983064:RNY983070 RXT983064:RXU983070 SHP983064:SHQ983070 SRL983064:SRM983070 TBH983064:TBI983070 TLD983064:TLE983070 TUZ983064:TVA983070 UEV983064:UEW983070 UOR983064:UOS983070 UYN983064:UYO983070 VIJ983064:VIK983070 VSF983064:VSG983070 WCB983064:WCC983070 WLX983064:WLY983070 WVT983064:WVU983070 S24:S30 JO24:JO30 TK24:TK30 ADG24:ADG30 ANC24:ANC30 AWY24:AWY30 BGU24:BGU30 BQQ24:BQQ30 CAM24:CAM30 CKI24:CKI30 CUE24:CUE30 DEA24:DEA30 DNW24:DNW30 DXS24:DXS30 EHO24:EHO30 ERK24:ERK30 FBG24:FBG30 FLC24:FLC30 FUY24:FUY30 GEU24:GEU30 GOQ24:GOQ30 GYM24:GYM30 HII24:HII30 HSE24:HSE30 ICA24:ICA30 ILW24:ILW30 IVS24:IVS30 JFO24:JFO30 JPK24:JPK30 JZG24:JZG30 KJC24:KJC30 KSY24:KSY30 LCU24:LCU30 LMQ24:LMQ30 LWM24:LWM30 MGI24:MGI30 MQE24:MQE30 NAA24:NAA30 NJW24:NJW30 NTS24:NTS30 ODO24:ODO30 ONK24:ONK30 OXG24:OXG30 PHC24:PHC30 PQY24:PQY30 QAU24:QAU30 QKQ24:QKQ30 QUM24:QUM30 REI24:REI30 ROE24:ROE30 RYA24:RYA30 SHW24:SHW30 SRS24:SRS30 TBO24:TBO30 TLK24:TLK30 TVG24:TVG30 UFC24:UFC30 UOY24:UOY30 UYU24:UYU30 VIQ24:VIQ30 VSM24:VSM30 WCI24:WCI30 WME24:WME30 WWA24:WWA30 S65560:S65566 JO65560:JO65566 TK65560:TK65566 ADG65560:ADG65566 ANC65560:ANC65566 AWY65560:AWY65566 BGU65560:BGU65566 BQQ65560:BQQ65566 CAM65560:CAM65566 CKI65560:CKI65566 CUE65560:CUE65566 DEA65560:DEA65566 DNW65560:DNW65566 DXS65560:DXS65566 EHO65560:EHO65566 ERK65560:ERK65566 FBG65560:FBG65566 FLC65560:FLC65566 FUY65560:FUY65566 GEU65560:GEU65566 GOQ65560:GOQ65566 GYM65560:GYM65566 HII65560:HII65566 HSE65560:HSE65566 ICA65560:ICA65566 ILW65560:ILW65566 IVS65560:IVS65566 JFO65560:JFO65566 JPK65560:JPK65566 JZG65560:JZG65566 KJC65560:KJC65566 KSY65560:KSY65566 LCU65560:LCU65566 LMQ65560:LMQ65566 LWM65560:LWM65566 MGI65560:MGI65566 MQE65560:MQE65566 NAA65560:NAA65566 NJW65560:NJW65566 NTS65560:NTS65566 ODO65560:ODO65566 ONK65560:ONK65566 OXG65560:OXG65566 PHC65560:PHC65566 PQY65560:PQY65566 QAU65560:QAU65566 QKQ65560:QKQ65566 QUM65560:QUM65566 REI65560:REI65566 ROE65560:ROE65566 RYA65560:RYA65566 SHW65560:SHW65566 SRS65560:SRS65566 TBO65560:TBO65566 TLK65560:TLK65566 TVG65560:TVG65566 UFC65560:UFC65566 UOY65560:UOY65566 UYU65560:UYU65566 VIQ65560:VIQ65566 VSM65560:VSM65566 WCI65560:WCI65566 WME65560:WME65566 WWA65560:WWA65566 S131096:S131102 JO131096:JO131102 TK131096:TK131102 ADG131096:ADG131102 ANC131096:ANC131102 AWY131096:AWY131102 BGU131096:BGU131102 BQQ131096:BQQ131102 CAM131096:CAM131102 CKI131096:CKI131102 CUE131096:CUE131102 DEA131096:DEA131102 DNW131096:DNW131102 DXS131096:DXS131102 EHO131096:EHO131102 ERK131096:ERK131102 FBG131096:FBG131102 FLC131096:FLC131102 FUY131096:FUY131102 GEU131096:GEU131102 GOQ131096:GOQ131102 GYM131096:GYM131102 HII131096:HII131102 HSE131096:HSE131102 ICA131096:ICA131102 ILW131096:ILW131102 IVS131096:IVS131102 JFO131096:JFO131102 JPK131096:JPK131102 JZG131096:JZG131102 KJC131096:KJC131102 KSY131096:KSY131102 LCU131096:LCU131102 LMQ131096:LMQ131102 LWM131096:LWM131102 MGI131096:MGI131102 MQE131096:MQE131102 NAA131096:NAA131102 NJW131096:NJW131102 NTS131096:NTS131102 ODO131096:ODO131102 ONK131096:ONK131102 OXG131096:OXG131102 PHC131096:PHC131102 PQY131096:PQY131102 QAU131096:QAU131102 QKQ131096:QKQ131102 QUM131096:QUM131102 REI131096:REI131102 ROE131096:ROE131102 RYA131096:RYA131102 SHW131096:SHW131102 SRS131096:SRS131102 TBO131096:TBO131102 TLK131096:TLK131102 TVG131096:TVG131102 UFC131096:UFC131102 UOY131096:UOY131102 UYU131096:UYU131102 VIQ131096:VIQ131102 VSM131096:VSM131102 WCI131096:WCI131102 WME131096:WME131102 WWA131096:WWA131102 S196632:S196638 JO196632:JO196638 TK196632:TK196638 ADG196632:ADG196638 ANC196632:ANC196638 AWY196632:AWY196638 BGU196632:BGU196638 BQQ196632:BQQ196638 CAM196632:CAM196638 CKI196632:CKI196638 CUE196632:CUE196638 DEA196632:DEA196638 DNW196632:DNW196638 DXS196632:DXS196638 EHO196632:EHO196638 ERK196632:ERK196638 FBG196632:FBG196638 FLC196632:FLC196638 FUY196632:FUY196638 GEU196632:GEU196638 GOQ196632:GOQ196638 GYM196632:GYM196638 HII196632:HII196638 HSE196632:HSE196638 ICA196632:ICA196638 ILW196632:ILW196638 IVS196632:IVS196638 JFO196632:JFO196638 JPK196632:JPK196638 JZG196632:JZG196638 KJC196632:KJC196638 KSY196632:KSY196638 LCU196632:LCU196638 LMQ196632:LMQ196638 LWM196632:LWM196638 MGI196632:MGI196638 MQE196632:MQE196638 NAA196632:NAA196638 NJW196632:NJW196638 NTS196632:NTS196638 ODO196632:ODO196638 ONK196632:ONK196638 OXG196632:OXG196638 PHC196632:PHC196638 PQY196632:PQY196638 QAU196632:QAU196638 QKQ196632:QKQ196638 QUM196632:QUM196638 REI196632:REI196638 ROE196632:ROE196638 RYA196632:RYA196638 SHW196632:SHW196638 SRS196632:SRS196638 TBO196632:TBO196638 TLK196632:TLK196638 TVG196632:TVG196638 UFC196632:UFC196638 UOY196632:UOY196638 UYU196632:UYU196638 VIQ196632:VIQ196638 VSM196632:VSM196638 WCI196632:WCI196638 WME196632:WME196638 WWA196632:WWA196638 S262168:S262174 JO262168:JO262174 TK262168:TK262174 ADG262168:ADG262174 ANC262168:ANC262174 AWY262168:AWY262174 BGU262168:BGU262174 BQQ262168:BQQ262174 CAM262168:CAM262174 CKI262168:CKI262174 CUE262168:CUE262174 DEA262168:DEA262174 DNW262168:DNW262174 DXS262168:DXS262174 EHO262168:EHO262174 ERK262168:ERK262174 FBG262168:FBG262174 FLC262168:FLC262174 FUY262168:FUY262174 GEU262168:GEU262174 GOQ262168:GOQ262174 GYM262168:GYM262174 HII262168:HII262174 HSE262168:HSE262174 ICA262168:ICA262174 ILW262168:ILW262174 IVS262168:IVS262174 JFO262168:JFO262174 JPK262168:JPK262174 JZG262168:JZG262174 KJC262168:KJC262174 KSY262168:KSY262174 LCU262168:LCU262174 LMQ262168:LMQ262174 LWM262168:LWM262174 MGI262168:MGI262174 MQE262168:MQE262174 NAA262168:NAA262174 NJW262168:NJW262174 NTS262168:NTS262174 ODO262168:ODO262174 ONK262168:ONK262174 OXG262168:OXG262174 PHC262168:PHC262174 PQY262168:PQY262174 QAU262168:QAU262174 QKQ262168:QKQ262174 QUM262168:QUM262174 REI262168:REI262174 ROE262168:ROE262174 RYA262168:RYA262174 SHW262168:SHW262174 SRS262168:SRS262174 TBO262168:TBO262174 TLK262168:TLK262174 TVG262168:TVG262174 UFC262168:UFC262174 UOY262168:UOY262174 UYU262168:UYU262174 VIQ262168:VIQ262174 VSM262168:VSM262174 WCI262168:WCI262174 WME262168:WME262174 WWA262168:WWA262174 S327704:S327710 JO327704:JO327710 TK327704:TK327710 ADG327704:ADG327710 ANC327704:ANC327710 AWY327704:AWY327710 BGU327704:BGU327710 BQQ327704:BQQ327710 CAM327704:CAM327710 CKI327704:CKI327710 CUE327704:CUE327710 DEA327704:DEA327710 DNW327704:DNW327710 DXS327704:DXS327710 EHO327704:EHO327710 ERK327704:ERK327710 FBG327704:FBG327710 FLC327704:FLC327710 FUY327704:FUY327710 GEU327704:GEU327710 GOQ327704:GOQ327710 GYM327704:GYM327710 HII327704:HII327710 HSE327704:HSE327710 ICA327704:ICA327710 ILW327704:ILW327710 IVS327704:IVS327710 JFO327704:JFO327710 JPK327704:JPK327710 JZG327704:JZG327710 KJC327704:KJC327710 KSY327704:KSY327710 LCU327704:LCU327710 LMQ327704:LMQ327710 LWM327704:LWM327710 MGI327704:MGI327710 MQE327704:MQE327710 NAA327704:NAA327710 NJW327704:NJW327710 NTS327704:NTS327710 ODO327704:ODO327710 ONK327704:ONK327710 OXG327704:OXG327710 PHC327704:PHC327710 PQY327704:PQY327710 QAU327704:QAU327710 QKQ327704:QKQ327710 QUM327704:QUM327710 REI327704:REI327710 ROE327704:ROE327710 RYA327704:RYA327710 SHW327704:SHW327710 SRS327704:SRS327710 TBO327704:TBO327710 TLK327704:TLK327710 TVG327704:TVG327710 UFC327704:UFC327710 UOY327704:UOY327710 UYU327704:UYU327710 VIQ327704:VIQ327710 VSM327704:VSM327710 WCI327704:WCI327710 WME327704:WME327710 WWA327704:WWA327710 S393240:S393246 JO393240:JO393246 TK393240:TK393246 ADG393240:ADG393246 ANC393240:ANC393246 AWY393240:AWY393246 BGU393240:BGU393246 BQQ393240:BQQ393246 CAM393240:CAM393246 CKI393240:CKI393246 CUE393240:CUE393246 DEA393240:DEA393246 DNW393240:DNW393246 DXS393240:DXS393246 EHO393240:EHO393246 ERK393240:ERK393246 FBG393240:FBG393246 FLC393240:FLC393246 FUY393240:FUY393246 GEU393240:GEU393246 GOQ393240:GOQ393246 GYM393240:GYM393246 HII393240:HII393246 HSE393240:HSE393246 ICA393240:ICA393246 ILW393240:ILW393246 IVS393240:IVS393246 JFO393240:JFO393246 JPK393240:JPK393246 JZG393240:JZG393246 KJC393240:KJC393246 KSY393240:KSY393246 LCU393240:LCU393246 LMQ393240:LMQ393246 LWM393240:LWM393246 MGI393240:MGI393246 MQE393240:MQE393246 NAA393240:NAA393246 NJW393240:NJW393246 NTS393240:NTS393246 ODO393240:ODO393246 ONK393240:ONK393246 OXG393240:OXG393246 PHC393240:PHC393246 PQY393240:PQY393246 QAU393240:QAU393246 QKQ393240:QKQ393246 QUM393240:QUM393246 REI393240:REI393246 ROE393240:ROE393246 RYA393240:RYA393246 SHW393240:SHW393246 SRS393240:SRS393246 TBO393240:TBO393246 TLK393240:TLK393246 TVG393240:TVG393246 UFC393240:UFC393246 UOY393240:UOY393246 UYU393240:UYU393246 VIQ393240:VIQ393246 VSM393240:VSM393246 WCI393240:WCI393246 WME393240:WME393246 WWA393240:WWA393246 S458776:S458782 JO458776:JO458782 TK458776:TK458782 ADG458776:ADG458782 ANC458776:ANC458782 AWY458776:AWY458782 BGU458776:BGU458782 BQQ458776:BQQ458782 CAM458776:CAM458782 CKI458776:CKI458782 CUE458776:CUE458782 DEA458776:DEA458782 DNW458776:DNW458782 DXS458776:DXS458782 EHO458776:EHO458782 ERK458776:ERK458782 FBG458776:FBG458782 FLC458776:FLC458782 FUY458776:FUY458782 GEU458776:GEU458782 GOQ458776:GOQ458782 GYM458776:GYM458782 HII458776:HII458782 HSE458776:HSE458782 ICA458776:ICA458782 ILW458776:ILW458782 IVS458776:IVS458782 JFO458776:JFO458782 JPK458776:JPK458782 JZG458776:JZG458782 KJC458776:KJC458782 KSY458776:KSY458782 LCU458776:LCU458782 LMQ458776:LMQ458782 LWM458776:LWM458782 MGI458776:MGI458782 MQE458776:MQE458782 NAA458776:NAA458782 NJW458776:NJW458782 NTS458776:NTS458782 ODO458776:ODO458782 ONK458776:ONK458782 OXG458776:OXG458782 PHC458776:PHC458782 PQY458776:PQY458782 QAU458776:QAU458782 QKQ458776:QKQ458782 QUM458776:QUM458782 REI458776:REI458782 ROE458776:ROE458782 RYA458776:RYA458782 SHW458776:SHW458782 SRS458776:SRS458782 TBO458776:TBO458782 TLK458776:TLK458782 TVG458776:TVG458782 UFC458776:UFC458782 UOY458776:UOY458782 UYU458776:UYU458782 VIQ458776:VIQ458782 VSM458776:VSM458782 WCI458776:WCI458782 WME458776:WME458782 WWA458776:WWA458782 S524312:S524318 JO524312:JO524318 TK524312:TK524318 ADG524312:ADG524318 ANC524312:ANC524318 AWY524312:AWY524318 BGU524312:BGU524318 BQQ524312:BQQ524318 CAM524312:CAM524318 CKI524312:CKI524318 CUE524312:CUE524318 DEA524312:DEA524318 DNW524312:DNW524318 DXS524312:DXS524318 EHO524312:EHO524318 ERK524312:ERK524318 FBG524312:FBG524318 FLC524312:FLC524318 FUY524312:FUY524318 GEU524312:GEU524318 GOQ524312:GOQ524318 GYM524312:GYM524318 HII524312:HII524318 HSE524312:HSE524318 ICA524312:ICA524318 ILW524312:ILW524318 IVS524312:IVS524318 JFO524312:JFO524318 JPK524312:JPK524318 JZG524312:JZG524318 KJC524312:KJC524318 KSY524312:KSY524318 LCU524312:LCU524318 LMQ524312:LMQ524318 LWM524312:LWM524318 MGI524312:MGI524318 MQE524312:MQE524318 NAA524312:NAA524318 NJW524312:NJW524318 NTS524312:NTS524318 ODO524312:ODO524318 ONK524312:ONK524318 OXG524312:OXG524318 PHC524312:PHC524318 PQY524312:PQY524318 QAU524312:QAU524318 QKQ524312:QKQ524318 QUM524312:QUM524318 REI524312:REI524318 ROE524312:ROE524318 RYA524312:RYA524318 SHW524312:SHW524318 SRS524312:SRS524318 TBO524312:TBO524318 TLK524312:TLK524318 TVG524312:TVG524318 UFC524312:UFC524318 UOY524312:UOY524318 UYU524312:UYU524318 VIQ524312:VIQ524318 VSM524312:VSM524318 WCI524312:WCI524318 WME524312:WME524318 WWA524312:WWA524318 S589848:S589854 JO589848:JO589854 TK589848:TK589854 ADG589848:ADG589854 ANC589848:ANC589854 AWY589848:AWY589854 BGU589848:BGU589854 BQQ589848:BQQ589854 CAM589848:CAM589854 CKI589848:CKI589854 CUE589848:CUE589854 DEA589848:DEA589854 DNW589848:DNW589854 DXS589848:DXS589854 EHO589848:EHO589854 ERK589848:ERK589854 FBG589848:FBG589854 FLC589848:FLC589854 FUY589848:FUY589854 GEU589848:GEU589854 GOQ589848:GOQ589854 GYM589848:GYM589854 HII589848:HII589854 HSE589848:HSE589854 ICA589848:ICA589854 ILW589848:ILW589854 IVS589848:IVS589854 JFO589848:JFO589854 JPK589848:JPK589854 JZG589848:JZG589854 KJC589848:KJC589854 KSY589848:KSY589854 LCU589848:LCU589854 LMQ589848:LMQ589854 LWM589848:LWM589854 MGI589848:MGI589854 MQE589848:MQE589854 NAA589848:NAA589854 NJW589848:NJW589854 NTS589848:NTS589854 ODO589848:ODO589854 ONK589848:ONK589854 OXG589848:OXG589854 PHC589848:PHC589854 PQY589848:PQY589854 QAU589848:QAU589854 QKQ589848:QKQ589854 QUM589848:QUM589854 REI589848:REI589854 ROE589848:ROE589854 RYA589848:RYA589854 SHW589848:SHW589854 SRS589848:SRS589854 TBO589848:TBO589854 TLK589848:TLK589854 TVG589848:TVG589854 UFC589848:UFC589854 UOY589848:UOY589854 UYU589848:UYU589854 VIQ589848:VIQ589854 VSM589848:VSM589854 WCI589848:WCI589854 WME589848:WME589854 WWA589848:WWA589854 S655384:S655390 JO655384:JO655390 TK655384:TK655390 ADG655384:ADG655390 ANC655384:ANC655390 AWY655384:AWY655390 BGU655384:BGU655390 BQQ655384:BQQ655390 CAM655384:CAM655390 CKI655384:CKI655390 CUE655384:CUE655390 DEA655384:DEA655390 DNW655384:DNW655390 DXS655384:DXS655390 EHO655384:EHO655390 ERK655384:ERK655390 FBG655384:FBG655390 FLC655384:FLC655390 FUY655384:FUY655390 GEU655384:GEU655390 GOQ655384:GOQ655390 GYM655384:GYM655390 HII655384:HII655390 HSE655384:HSE655390 ICA655384:ICA655390 ILW655384:ILW655390 IVS655384:IVS655390 JFO655384:JFO655390 JPK655384:JPK655390 JZG655384:JZG655390 KJC655384:KJC655390 KSY655384:KSY655390 LCU655384:LCU655390 LMQ655384:LMQ655390 LWM655384:LWM655390 MGI655384:MGI655390 MQE655384:MQE655390 NAA655384:NAA655390 NJW655384:NJW655390 NTS655384:NTS655390 ODO655384:ODO655390 ONK655384:ONK655390 OXG655384:OXG655390 PHC655384:PHC655390 PQY655384:PQY655390 QAU655384:QAU655390 QKQ655384:QKQ655390 QUM655384:QUM655390 REI655384:REI655390 ROE655384:ROE655390 RYA655384:RYA655390 SHW655384:SHW655390 SRS655384:SRS655390 TBO655384:TBO655390 TLK655384:TLK655390 TVG655384:TVG655390 UFC655384:UFC655390 UOY655384:UOY655390 UYU655384:UYU655390 VIQ655384:VIQ655390 VSM655384:VSM655390 WCI655384:WCI655390 WME655384:WME655390 WWA655384:WWA655390 S720920:S720926 JO720920:JO720926 TK720920:TK720926 ADG720920:ADG720926 ANC720920:ANC720926 AWY720920:AWY720926 BGU720920:BGU720926 BQQ720920:BQQ720926 CAM720920:CAM720926 CKI720920:CKI720926 CUE720920:CUE720926 DEA720920:DEA720926 DNW720920:DNW720926 DXS720920:DXS720926 EHO720920:EHO720926 ERK720920:ERK720926 FBG720920:FBG720926 FLC720920:FLC720926 FUY720920:FUY720926 GEU720920:GEU720926 GOQ720920:GOQ720926 GYM720920:GYM720926 HII720920:HII720926 HSE720920:HSE720926 ICA720920:ICA720926 ILW720920:ILW720926 IVS720920:IVS720926 JFO720920:JFO720926 JPK720920:JPK720926 JZG720920:JZG720926 KJC720920:KJC720926 KSY720920:KSY720926 LCU720920:LCU720926 LMQ720920:LMQ720926 LWM720920:LWM720926 MGI720920:MGI720926 MQE720920:MQE720926 NAA720920:NAA720926 NJW720920:NJW720926 NTS720920:NTS720926 ODO720920:ODO720926 ONK720920:ONK720926 OXG720920:OXG720926 PHC720920:PHC720926 PQY720920:PQY720926 QAU720920:QAU720926 QKQ720920:QKQ720926 QUM720920:QUM720926 REI720920:REI720926 ROE720920:ROE720926 RYA720920:RYA720926 SHW720920:SHW720926 SRS720920:SRS720926 TBO720920:TBO720926 TLK720920:TLK720926 TVG720920:TVG720926 UFC720920:UFC720926 UOY720920:UOY720926 UYU720920:UYU720926 VIQ720920:VIQ720926 VSM720920:VSM720926 WCI720920:WCI720926 WME720920:WME720926 WWA720920:WWA720926 S786456:S786462 JO786456:JO786462 TK786456:TK786462 ADG786456:ADG786462 ANC786456:ANC786462 AWY786456:AWY786462 BGU786456:BGU786462 BQQ786456:BQQ786462 CAM786456:CAM786462 CKI786456:CKI786462 CUE786456:CUE786462 DEA786456:DEA786462 DNW786456:DNW786462 DXS786456:DXS786462 EHO786456:EHO786462 ERK786456:ERK786462 FBG786456:FBG786462 FLC786456:FLC786462 FUY786456:FUY786462 GEU786456:GEU786462 GOQ786456:GOQ786462 GYM786456:GYM786462 HII786456:HII786462 HSE786456:HSE786462 ICA786456:ICA786462 ILW786456:ILW786462 IVS786456:IVS786462 JFO786456:JFO786462 JPK786456:JPK786462 JZG786456:JZG786462 KJC786456:KJC786462 KSY786456:KSY786462 LCU786456:LCU786462 LMQ786456:LMQ786462 LWM786456:LWM786462 MGI786456:MGI786462 MQE786456:MQE786462 NAA786456:NAA786462 NJW786456:NJW786462 NTS786456:NTS786462 ODO786456:ODO786462 ONK786456:ONK786462 OXG786456:OXG786462 PHC786456:PHC786462 PQY786456:PQY786462 QAU786456:QAU786462 QKQ786456:QKQ786462 QUM786456:QUM786462 REI786456:REI786462 ROE786456:ROE786462 RYA786456:RYA786462 SHW786456:SHW786462 SRS786456:SRS786462 TBO786456:TBO786462 TLK786456:TLK786462 TVG786456:TVG786462 UFC786456:UFC786462 UOY786456:UOY786462 UYU786456:UYU786462 VIQ786456:VIQ786462 VSM786456:VSM786462 WCI786456:WCI786462 WME786456:WME786462 WWA786456:WWA786462 S851992:S851998 JO851992:JO851998 TK851992:TK851998 ADG851992:ADG851998 ANC851992:ANC851998 AWY851992:AWY851998 BGU851992:BGU851998 BQQ851992:BQQ851998 CAM851992:CAM851998 CKI851992:CKI851998 CUE851992:CUE851998 DEA851992:DEA851998 DNW851992:DNW851998 DXS851992:DXS851998 EHO851992:EHO851998 ERK851992:ERK851998 FBG851992:FBG851998 FLC851992:FLC851998 FUY851992:FUY851998 GEU851992:GEU851998 GOQ851992:GOQ851998 GYM851992:GYM851998 HII851992:HII851998 HSE851992:HSE851998 ICA851992:ICA851998 ILW851992:ILW851998 IVS851992:IVS851998 JFO851992:JFO851998 JPK851992:JPK851998 JZG851992:JZG851998 KJC851992:KJC851998 KSY851992:KSY851998 LCU851992:LCU851998 LMQ851992:LMQ851998 LWM851992:LWM851998 MGI851992:MGI851998 MQE851992:MQE851998 NAA851992:NAA851998 NJW851992:NJW851998 NTS851992:NTS851998 ODO851992:ODO851998 ONK851992:ONK851998 OXG851992:OXG851998 PHC851992:PHC851998 PQY851992:PQY851998 QAU851992:QAU851998 QKQ851992:QKQ851998 QUM851992:QUM851998 REI851992:REI851998 ROE851992:ROE851998 RYA851992:RYA851998 SHW851992:SHW851998 SRS851992:SRS851998 TBO851992:TBO851998 TLK851992:TLK851998 TVG851992:TVG851998 UFC851992:UFC851998 UOY851992:UOY851998 UYU851992:UYU851998 VIQ851992:VIQ851998 VSM851992:VSM851998 WCI851992:WCI851998 WME851992:WME851998 WWA851992:WWA851998 S917528:S917534 JO917528:JO917534 TK917528:TK917534 ADG917528:ADG917534 ANC917528:ANC917534 AWY917528:AWY917534 BGU917528:BGU917534 BQQ917528:BQQ917534 CAM917528:CAM917534 CKI917528:CKI917534 CUE917528:CUE917534 DEA917528:DEA917534 DNW917528:DNW917534 DXS917528:DXS917534 EHO917528:EHO917534 ERK917528:ERK917534 FBG917528:FBG917534 FLC917528:FLC917534 FUY917528:FUY917534 GEU917528:GEU917534 GOQ917528:GOQ917534 GYM917528:GYM917534 HII917528:HII917534 HSE917528:HSE917534 ICA917528:ICA917534 ILW917528:ILW917534 IVS917528:IVS917534 JFO917528:JFO917534 JPK917528:JPK917534 JZG917528:JZG917534 KJC917528:KJC917534 KSY917528:KSY917534 LCU917528:LCU917534 LMQ917528:LMQ917534 LWM917528:LWM917534 MGI917528:MGI917534 MQE917528:MQE917534 NAA917528:NAA917534 NJW917528:NJW917534 NTS917528:NTS917534 ODO917528:ODO917534 ONK917528:ONK917534 OXG917528:OXG917534 PHC917528:PHC917534 PQY917528:PQY917534 QAU917528:QAU917534 QKQ917528:QKQ917534 QUM917528:QUM917534 REI917528:REI917534 ROE917528:ROE917534 RYA917528:RYA917534 SHW917528:SHW917534 SRS917528:SRS917534 TBO917528:TBO917534 TLK917528:TLK917534 TVG917528:TVG917534 UFC917528:UFC917534 UOY917528:UOY917534 UYU917528:UYU917534 VIQ917528:VIQ917534 VSM917528:VSM917534 WCI917528:WCI917534 WME917528:WME917534 WWA917528:WWA917534 S983064:S983070 JO983064:JO983070 TK983064:TK983070 ADG983064:ADG983070 ANC983064:ANC983070 AWY983064:AWY983070 BGU983064:BGU983070 BQQ983064:BQQ983070 CAM983064:CAM983070 CKI983064:CKI983070 CUE983064:CUE983070 DEA983064:DEA983070 DNW983064:DNW983070 DXS983064:DXS983070 EHO983064:EHO983070 ERK983064:ERK983070 FBG983064:FBG983070 FLC983064:FLC983070 FUY983064:FUY983070 GEU983064:GEU983070 GOQ983064:GOQ983070 GYM983064:GYM983070 HII983064:HII983070 HSE983064:HSE983070 ICA983064:ICA983070 ILW983064:ILW983070 IVS983064:IVS983070 JFO983064:JFO983070 JPK983064:JPK983070 JZG983064:JZG983070 KJC983064:KJC983070 KSY983064:KSY983070 LCU983064:LCU983070 LMQ983064:LMQ983070 LWM983064:LWM983070 MGI983064:MGI983070 MQE983064:MQE983070 NAA983064:NAA983070 NJW983064:NJW983070 NTS983064:NTS983070 ODO983064:ODO983070 ONK983064:ONK983070 OXG983064:OXG983070 PHC983064:PHC983070 PQY983064:PQY983070 QAU983064:QAU983070 QKQ983064:QKQ983070 QUM983064:QUM983070 REI983064:REI983070 ROE983064:ROE983070 RYA983064:RYA983070 SHW983064:SHW983070 SRS983064:SRS983070 TBO983064:TBO983070 TLK983064:TLK983070 TVG983064:TVG983070 UFC983064:UFC983070 UOY983064:UOY983070 UYU983064:UYU983070 VIQ983064:VIQ983070 VSM983064:VSM983070 WCI983064:WCI983070 WME983064:WME983070 WWA983064:WWA983070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T40"/>
  <sheetViews>
    <sheetView workbookViewId="0">
      <selection activeCell="A5" sqref="A5:D7"/>
    </sheetView>
  </sheetViews>
  <sheetFormatPr defaultRowHeight="11" x14ac:dyDescent="0.2"/>
  <cols>
    <col min="1" max="4" width="2.6328125" style="93" customWidth="1"/>
    <col min="5" max="12" width="1.90625" style="93" customWidth="1"/>
    <col min="13" max="13" width="1.36328125" style="93" customWidth="1"/>
    <col min="14" max="21" width="2.08984375" style="93" customWidth="1"/>
    <col min="22" max="22" width="1.36328125" style="93" customWidth="1"/>
    <col min="23" max="88" width="1.1796875" style="93" customWidth="1"/>
    <col min="89" max="92" width="1.453125" style="93" customWidth="1"/>
    <col min="93" max="93" width="2.6328125" style="93" customWidth="1"/>
    <col min="94" max="256" width="9" style="93"/>
    <col min="257" max="260" width="2.6328125" style="93" customWidth="1"/>
    <col min="261" max="268" width="1.90625" style="93" customWidth="1"/>
    <col min="269" max="269" width="1.36328125" style="93" customWidth="1"/>
    <col min="270" max="277" width="2.08984375" style="93" customWidth="1"/>
    <col min="278" max="278" width="1.36328125" style="93" customWidth="1"/>
    <col min="279" max="344" width="1.1796875" style="93" customWidth="1"/>
    <col min="345" max="348" width="1.453125" style="93" customWidth="1"/>
    <col min="349" max="349" width="2.6328125" style="93" customWidth="1"/>
    <col min="350" max="512" width="9" style="93"/>
    <col min="513" max="516" width="2.6328125" style="93" customWidth="1"/>
    <col min="517" max="524" width="1.90625" style="93" customWidth="1"/>
    <col min="525" max="525" width="1.36328125" style="93" customWidth="1"/>
    <col min="526" max="533" width="2.08984375" style="93" customWidth="1"/>
    <col min="534" max="534" width="1.36328125" style="93" customWidth="1"/>
    <col min="535" max="600" width="1.1796875" style="93" customWidth="1"/>
    <col min="601" max="604" width="1.453125" style="93" customWidth="1"/>
    <col min="605" max="605" width="2.6328125" style="93" customWidth="1"/>
    <col min="606" max="768" width="9" style="93"/>
    <col min="769" max="772" width="2.6328125" style="93" customWidth="1"/>
    <col min="773" max="780" width="1.90625" style="93" customWidth="1"/>
    <col min="781" max="781" width="1.36328125" style="93" customWidth="1"/>
    <col min="782" max="789" width="2.08984375" style="93" customWidth="1"/>
    <col min="790" max="790" width="1.36328125" style="93" customWidth="1"/>
    <col min="791" max="856" width="1.1796875" style="93" customWidth="1"/>
    <col min="857" max="860" width="1.453125" style="93" customWidth="1"/>
    <col min="861" max="861" width="2.6328125" style="93" customWidth="1"/>
    <col min="862" max="1024" width="9" style="93"/>
    <col min="1025" max="1028" width="2.6328125" style="93" customWidth="1"/>
    <col min="1029" max="1036" width="1.90625" style="93" customWidth="1"/>
    <col min="1037" max="1037" width="1.36328125" style="93" customWidth="1"/>
    <col min="1038" max="1045" width="2.08984375" style="93" customWidth="1"/>
    <col min="1046" max="1046" width="1.36328125" style="93" customWidth="1"/>
    <col min="1047" max="1112" width="1.1796875" style="93" customWidth="1"/>
    <col min="1113" max="1116" width="1.453125" style="93" customWidth="1"/>
    <col min="1117" max="1117" width="2.6328125" style="93" customWidth="1"/>
    <col min="1118" max="1280" width="9" style="93"/>
    <col min="1281" max="1284" width="2.6328125" style="93" customWidth="1"/>
    <col min="1285" max="1292" width="1.90625" style="93" customWidth="1"/>
    <col min="1293" max="1293" width="1.36328125" style="93" customWidth="1"/>
    <col min="1294" max="1301" width="2.08984375" style="93" customWidth="1"/>
    <col min="1302" max="1302" width="1.36328125" style="93" customWidth="1"/>
    <col min="1303" max="1368" width="1.1796875" style="93" customWidth="1"/>
    <col min="1369" max="1372" width="1.453125" style="93" customWidth="1"/>
    <col min="1373" max="1373" width="2.6328125" style="93" customWidth="1"/>
    <col min="1374" max="1536" width="9" style="93"/>
    <col min="1537" max="1540" width="2.6328125" style="93" customWidth="1"/>
    <col min="1541" max="1548" width="1.90625" style="93" customWidth="1"/>
    <col min="1549" max="1549" width="1.36328125" style="93" customWidth="1"/>
    <col min="1550" max="1557" width="2.08984375" style="93" customWidth="1"/>
    <col min="1558" max="1558" width="1.36328125" style="93" customWidth="1"/>
    <col min="1559" max="1624" width="1.1796875" style="93" customWidth="1"/>
    <col min="1625" max="1628" width="1.453125" style="93" customWidth="1"/>
    <col min="1629" max="1629" width="2.6328125" style="93" customWidth="1"/>
    <col min="1630" max="1792" width="9" style="93"/>
    <col min="1793" max="1796" width="2.6328125" style="93" customWidth="1"/>
    <col min="1797" max="1804" width="1.90625" style="93" customWidth="1"/>
    <col min="1805" max="1805" width="1.36328125" style="93" customWidth="1"/>
    <col min="1806" max="1813" width="2.08984375" style="93" customWidth="1"/>
    <col min="1814" max="1814" width="1.36328125" style="93" customWidth="1"/>
    <col min="1815" max="1880" width="1.1796875" style="93" customWidth="1"/>
    <col min="1881" max="1884" width="1.453125" style="93" customWidth="1"/>
    <col min="1885" max="1885" width="2.6328125" style="93" customWidth="1"/>
    <col min="1886" max="2048" width="9" style="93"/>
    <col min="2049" max="2052" width="2.6328125" style="93" customWidth="1"/>
    <col min="2053" max="2060" width="1.90625" style="93" customWidth="1"/>
    <col min="2061" max="2061" width="1.36328125" style="93" customWidth="1"/>
    <col min="2062" max="2069" width="2.08984375" style="93" customWidth="1"/>
    <col min="2070" max="2070" width="1.36328125" style="93" customWidth="1"/>
    <col min="2071" max="2136" width="1.1796875" style="93" customWidth="1"/>
    <col min="2137" max="2140" width="1.453125" style="93" customWidth="1"/>
    <col min="2141" max="2141" width="2.6328125" style="93" customWidth="1"/>
    <col min="2142" max="2304" width="9" style="93"/>
    <col min="2305" max="2308" width="2.6328125" style="93" customWidth="1"/>
    <col min="2309" max="2316" width="1.90625" style="93" customWidth="1"/>
    <col min="2317" max="2317" width="1.36328125" style="93" customWidth="1"/>
    <col min="2318" max="2325" width="2.08984375" style="93" customWidth="1"/>
    <col min="2326" max="2326" width="1.36328125" style="93" customWidth="1"/>
    <col min="2327" max="2392" width="1.1796875" style="93" customWidth="1"/>
    <col min="2393" max="2396" width="1.453125" style="93" customWidth="1"/>
    <col min="2397" max="2397" width="2.6328125" style="93" customWidth="1"/>
    <col min="2398" max="2560" width="9" style="93"/>
    <col min="2561" max="2564" width="2.6328125" style="93" customWidth="1"/>
    <col min="2565" max="2572" width="1.90625" style="93" customWidth="1"/>
    <col min="2573" max="2573" width="1.36328125" style="93" customWidth="1"/>
    <col min="2574" max="2581" width="2.08984375" style="93" customWidth="1"/>
    <col min="2582" max="2582" width="1.36328125" style="93" customWidth="1"/>
    <col min="2583" max="2648" width="1.1796875" style="93" customWidth="1"/>
    <col min="2649" max="2652" width="1.453125" style="93" customWidth="1"/>
    <col min="2653" max="2653" width="2.6328125" style="93" customWidth="1"/>
    <col min="2654" max="2816" width="9" style="93"/>
    <col min="2817" max="2820" width="2.6328125" style="93" customWidth="1"/>
    <col min="2821" max="2828" width="1.90625" style="93" customWidth="1"/>
    <col min="2829" max="2829" width="1.36328125" style="93" customWidth="1"/>
    <col min="2830" max="2837" width="2.08984375" style="93" customWidth="1"/>
    <col min="2838" max="2838" width="1.36328125" style="93" customWidth="1"/>
    <col min="2839" max="2904" width="1.1796875" style="93" customWidth="1"/>
    <col min="2905" max="2908" width="1.453125" style="93" customWidth="1"/>
    <col min="2909" max="2909" width="2.6328125" style="93" customWidth="1"/>
    <col min="2910" max="3072" width="9" style="93"/>
    <col min="3073" max="3076" width="2.6328125" style="93" customWidth="1"/>
    <col min="3077" max="3084" width="1.90625" style="93" customWidth="1"/>
    <col min="3085" max="3085" width="1.36328125" style="93" customWidth="1"/>
    <col min="3086" max="3093" width="2.08984375" style="93" customWidth="1"/>
    <col min="3094" max="3094" width="1.36328125" style="93" customWidth="1"/>
    <col min="3095" max="3160" width="1.1796875" style="93" customWidth="1"/>
    <col min="3161" max="3164" width="1.453125" style="93" customWidth="1"/>
    <col min="3165" max="3165" width="2.6328125" style="93" customWidth="1"/>
    <col min="3166" max="3328" width="9" style="93"/>
    <col min="3329" max="3332" width="2.6328125" style="93" customWidth="1"/>
    <col min="3333" max="3340" width="1.90625" style="93" customWidth="1"/>
    <col min="3341" max="3341" width="1.36328125" style="93" customWidth="1"/>
    <col min="3342" max="3349" width="2.08984375" style="93" customWidth="1"/>
    <col min="3350" max="3350" width="1.36328125" style="93" customWidth="1"/>
    <col min="3351" max="3416" width="1.1796875" style="93" customWidth="1"/>
    <col min="3417" max="3420" width="1.453125" style="93" customWidth="1"/>
    <col min="3421" max="3421" width="2.6328125" style="93" customWidth="1"/>
    <col min="3422" max="3584" width="9" style="93"/>
    <col min="3585" max="3588" width="2.6328125" style="93" customWidth="1"/>
    <col min="3589" max="3596" width="1.90625" style="93" customWidth="1"/>
    <col min="3597" max="3597" width="1.36328125" style="93" customWidth="1"/>
    <col min="3598" max="3605" width="2.08984375" style="93" customWidth="1"/>
    <col min="3606" max="3606" width="1.36328125" style="93" customWidth="1"/>
    <col min="3607" max="3672" width="1.1796875" style="93" customWidth="1"/>
    <col min="3673" max="3676" width="1.453125" style="93" customWidth="1"/>
    <col min="3677" max="3677" width="2.6328125" style="93" customWidth="1"/>
    <col min="3678" max="3840" width="9" style="93"/>
    <col min="3841" max="3844" width="2.6328125" style="93" customWidth="1"/>
    <col min="3845" max="3852" width="1.90625" style="93" customWidth="1"/>
    <col min="3853" max="3853" width="1.36328125" style="93" customWidth="1"/>
    <col min="3854" max="3861" width="2.08984375" style="93" customWidth="1"/>
    <col min="3862" max="3862" width="1.36328125" style="93" customWidth="1"/>
    <col min="3863" max="3928" width="1.1796875" style="93" customWidth="1"/>
    <col min="3929" max="3932" width="1.453125" style="93" customWidth="1"/>
    <col min="3933" max="3933" width="2.6328125" style="93" customWidth="1"/>
    <col min="3934" max="4096" width="9" style="93"/>
    <col min="4097" max="4100" width="2.6328125" style="93" customWidth="1"/>
    <col min="4101" max="4108" width="1.90625" style="93" customWidth="1"/>
    <col min="4109" max="4109" width="1.36328125" style="93" customWidth="1"/>
    <col min="4110" max="4117" width="2.08984375" style="93" customWidth="1"/>
    <col min="4118" max="4118" width="1.36328125" style="93" customWidth="1"/>
    <col min="4119" max="4184" width="1.1796875" style="93" customWidth="1"/>
    <col min="4185" max="4188" width="1.453125" style="93" customWidth="1"/>
    <col min="4189" max="4189" width="2.6328125" style="93" customWidth="1"/>
    <col min="4190" max="4352" width="9" style="93"/>
    <col min="4353" max="4356" width="2.6328125" style="93" customWidth="1"/>
    <col min="4357" max="4364" width="1.90625" style="93" customWidth="1"/>
    <col min="4365" max="4365" width="1.36328125" style="93" customWidth="1"/>
    <col min="4366" max="4373" width="2.08984375" style="93" customWidth="1"/>
    <col min="4374" max="4374" width="1.36328125" style="93" customWidth="1"/>
    <col min="4375" max="4440" width="1.1796875" style="93" customWidth="1"/>
    <col min="4441" max="4444" width="1.453125" style="93" customWidth="1"/>
    <col min="4445" max="4445" width="2.6328125" style="93" customWidth="1"/>
    <col min="4446" max="4608" width="9" style="93"/>
    <col min="4609" max="4612" width="2.6328125" style="93" customWidth="1"/>
    <col min="4613" max="4620" width="1.90625" style="93" customWidth="1"/>
    <col min="4621" max="4621" width="1.36328125" style="93" customWidth="1"/>
    <col min="4622" max="4629" width="2.08984375" style="93" customWidth="1"/>
    <col min="4630" max="4630" width="1.36328125" style="93" customWidth="1"/>
    <col min="4631" max="4696" width="1.1796875" style="93" customWidth="1"/>
    <col min="4697" max="4700" width="1.453125" style="93" customWidth="1"/>
    <col min="4701" max="4701" width="2.6328125" style="93" customWidth="1"/>
    <col min="4702" max="4864" width="9" style="93"/>
    <col min="4865" max="4868" width="2.6328125" style="93" customWidth="1"/>
    <col min="4869" max="4876" width="1.90625" style="93" customWidth="1"/>
    <col min="4877" max="4877" width="1.36328125" style="93" customWidth="1"/>
    <col min="4878" max="4885" width="2.08984375" style="93" customWidth="1"/>
    <col min="4886" max="4886" width="1.36328125" style="93" customWidth="1"/>
    <col min="4887" max="4952" width="1.1796875" style="93" customWidth="1"/>
    <col min="4953" max="4956" width="1.453125" style="93" customWidth="1"/>
    <col min="4957" max="4957" width="2.6328125" style="93" customWidth="1"/>
    <col min="4958" max="5120" width="9" style="93"/>
    <col min="5121" max="5124" width="2.6328125" style="93" customWidth="1"/>
    <col min="5125" max="5132" width="1.90625" style="93" customWidth="1"/>
    <col min="5133" max="5133" width="1.36328125" style="93" customWidth="1"/>
    <col min="5134" max="5141" width="2.08984375" style="93" customWidth="1"/>
    <col min="5142" max="5142" width="1.36328125" style="93" customWidth="1"/>
    <col min="5143" max="5208" width="1.1796875" style="93" customWidth="1"/>
    <col min="5209" max="5212" width="1.453125" style="93" customWidth="1"/>
    <col min="5213" max="5213" width="2.6328125" style="93" customWidth="1"/>
    <col min="5214" max="5376" width="9" style="93"/>
    <col min="5377" max="5380" width="2.6328125" style="93" customWidth="1"/>
    <col min="5381" max="5388" width="1.90625" style="93" customWidth="1"/>
    <col min="5389" max="5389" width="1.36328125" style="93" customWidth="1"/>
    <col min="5390" max="5397" width="2.08984375" style="93" customWidth="1"/>
    <col min="5398" max="5398" width="1.36328125" style="93" customWidth="1"/>
    <col min="5399" max="5464" width="1.1796875" style="93" customWidth="1"/>
    <col min="5465" max="5468" width="1.453125" style="93" customWidth="1"/>
    <col min="5469" max="5469" width="2.6328125" style="93" customWidth="1"/>
    <col min="5470" max="5632" width="9" style="93"/>
    <col min="5633" max="5636" width="2.6328125" style="93" customWidth="1"/>
    <col min="5637" max="5644" width="1.90625" style="93" customWidth="1"/>
    <col min="5645" max="5645" width="1.36328125" style="93" customWidth="1"/>
    <col min="5646" max="5653" width="2.08984375" style="93" customWidth="1"/>
    <col min="5654" max="5654" width="1.36328125" style="93" customWidth="1"/>
    <col min="5655" max="5720" width="1.1796875" style="93" customWidth="1"/>
    <col min="5721" max="5724" width="1.453125" style="93" customWidth="1"/>
    <col min="5725" max="5725" width="2.6328125" style="93" customWidth="1"/>
    <col min="5726" max="5888" width="9" style="93"/>
    <col min="5889" max="5892" width="2.6328125" style="93" customWidth="1"/>
    <col min="5893" max="5900" width="1.90625" style="93" customWidth="1"/>
    <col min="5901" max="5901" width="1.36328125" style="93" customWidth="1"/>
    <col min="5902" max="5909" width="2.08984375" style="93" customWidth="1"/>
    <col min="5910" max="5910" width="1.36328125" style="93" customWidth="1"/>
    <col min="5911" max="5976" width="1.1796875" style="93" customWidth="1"/>
    <col min="5977" max="5980" width="1.453125" style="93" customWidth="1"/>
    <col min="5981" max="5981" width="2.6328125" style="93" customWidth="1"/>
    <col min="5982" max="6144" width="9" style="93"/>
    <col min="6145" max="6148" width="2.6328125" style="93" customWidth="1"/>
    <col min="6149" max="6156" width="1.90625" style="93" customWidth="1"/>
    <col min="6157" max="6157" width="1.36328125" style="93" customWidth="1"/>
    <col min="6158" max="6165" width="2.08984375" style="93" customWidth="1"/>
    <col min="6166" max="6166" width="1.36328125" style="93" customWidth="1"/>
    <col min="6167" max="6232" width="1.1796875" style="93" customWidth="1"/>
    <col min="6233" max="6236" width="1.453125" style="93" customWidth="1"/>
    <col min="6237" max="6237" width="2.6328125" style="93" customWidth="1"/>
    <col min="6238" max="6400" width="9" style="93"/>
    <col min="6401" max="6404" width="2.6328125" style="93" customWidth="1"/>
    <col min="6405" max="6412" width="1.90625" style="93" customWidth="1"/>
    <col min="6413" max="6413" width="1.36328125" style="93" customWidth="1"/>
    <col min="6414" max="6421" width="2.08984375" style="93" customWidth="1"/>
    <col min="6422" max="6422" width="1.36328125" style="93" customWidth="1"/>
    <col min="6423" max="6488" width="1.1796875" style="93" customWidth="1"/>
    <col min="6489" max="6492" width="1.453125" style="93" customWidth="1"/>
    <col min="6493" max="6493" width="2.6328125" style="93" customWidth="1"/>
    <col min="6494" max="6656" width="9" style="93"/>
    <col min="6657" max="6660" width="2.6328125" style="93" customWidth="1"/>
    <col min="6661" max="6668" width="1.90625" style="93" customWidth="1"/>
    <col min="6669" max="6669" width="1.36328125" style="93" customWidth="1"/>
    <col min="6670" max="6677" width="2.08984375" style="93" customWidth="1"/>
    <col min="6678" max="6678" width="1.36328125" style="93" customWidth="1"/>
    <col min="6679" max="6744" width="1.1796875" style="93" customWidth="1"/>
    <col min="6745" max="6748" width="1.453125" style="93" customWidth="1"/>
    <col min="6749" max="6749" width="2.6328125" style="93" customWidth="1"/>
    <col min="6750" max="6912" width="9" style="93"/>
    <col min="6913" max="6916" width="2.6328125" style="93" customWidth="1"/>
    <col min="6917" max="6924" width="1.90625" style="93" customWidth="1"/>
    <col min="6925" max="6925" width="1.36328125" style="93" customWidth="1"/>
    <col min="6926" max="6933" width="2.08984375" style="93" customWidth="1"/>
    <col min="6934" max="6934" width="1.36328125" style="93" customWidth="1"/>
    <col min="6935" max="7000" width="1.1796875" style="93" customWidth="1"/>
    <col min="7001" max="7004" width="1.453125" style="93" customWidth="1"/>
    <col min="7005" max="7005" width="2.6328125" style="93" customWidth="1"/>
    <col min="7006" max="7168" width="9" style="93"/>
    <col min="7169" max="7172" width="2.6328125" style="93" customWidth="1"/>
    <col min="7173" max="7180" width="1.90625" style="93" customWidth="1"/>
    <col min="7181" max="7181" width="1.36328125" style="93" customWidth="1"/>
    <col min="7182" max="7189" width="2.08984375" style="93" customWidth="1"/>
    <col min="7190" max="7190" width="1.36328125" style="93" customWidth="1"/>
    <col min="7191" max="7256" width="1.1796875" style="93" customWidth="1"/>
    <col min="7257" max="7260" width="1.453125" style="93" customWidth="1"/>
    <col min="7261" max="7261" width="2.6328125" style="93" customWidth="1"/>
    <col min="7262" max="7424" width="9" style="93"/>
    <col min="7425" max="7428" width="2.6328125" style="93" customWidth="1"/>
    <col min="7429" max="7436" width="1.90625" style="93" customWidth="1"/>
    <col min="7437" max="7437" width="1.36328125" style="93" customWidth="1"/>
    <col min="7438" max="7445" width="2.08984375" style="93" customWidth="1"/>
    <col min="7446" max="7446" width="1.36328125" style="93" customWidth="1"/>
    <col min="7447" max="7512" width="1.1796875" style="93" customWidth="1"/>
    <col min="7513" max="7516" width="1.453125" style="93" customWidth="1"/>
    <col min="7517" max="7517" width="2.6328125" style="93" customWidth="1"/>
    <col min="7518" max="7680" width="9" style="93"/>
    <col min="7681" max="7684" width="2.6328125" style="93" customWidth="1"/>
    <col min="7685" max="7692" width="1.90625" style="93" customWidth="1"/>
    <col min="7693" max="7693" width="1.36328125" style="93" customWidth="1"/>
    <col min="7694" max="7701" width="2.08984375" style="93" customWidth="1"/>
    <col min="7702" max="7702" width="1.36328125" style="93" customWidth="1"/>
    <col min="7703" max="7768" width="1.1796875" style="93" customWidth="1"/>
    <col min="7769" max="7772" width="1.453125" style="93" customWidth="1"/>
    <col min="7773" max="7773" width="2.6328125" style="93" customWidth="1"/>
    <col min="7774" max="7936" width="9" style="93"/>
    <col min="7937" max="7940" width="2.6328125" style="93" customWidth="1"/>
    <col min="7941" max="7948" width="1.90625" style="93" customWidth="1"/>
    <col min="7949" max="7949" width="1.36328125" style="93" customWidth="1"/>
    <col min="7950" max="7957" width="2.08984375" style="93" customWidth="1"/>
    <col min="7958" max="7958" width="1.36328125" style="93" customWidth="1"/>
    <col min="7959" max="8024" width="1.1796875" style="93" customWidth="1"/>
    <col min="8025" max="8028" width="1.453125" style="93" customWidth="1"/>
    <col min="8029" max="8029" width="2.6328125" style="93" customWidth="1"/>
    <col min="8030" max="8192" width="9" style="93"/>
    <col min="8193" max="8196" width="2.6328125" style="93" customWidth="1"/>
    <col min="8197" max="8204" width="1.90625" style="93" customWidth="1"/>
    <col min="8205" max="8205" width="1.36328125" style="93" customWidth="1"/>
    <col min="8206" max="8213" width="2.08984375" style="93" customWidth="1"/>
    <col min="8214" max="8214" width="1.36328125" style="93" customWidth="1"/>
    <col min="8215" max="8280" width="1.1796875" style="93" customWidth="1"/>
    <col min="8281" max="8284" width="1.453125" style="93" customWidth="1"/>
    <col min="8285" max="8285" width="2.6328125" style="93" customWidth="1"/>
    <col min="8286" max="8448" width="9" style="93"/>
    <col min="8449" max="8452" width="2.6328125" style="93" customWidth="1"/>
    <col min="8453" max="8460" width="1.90625" style="93" customWidth="1"/>
    <col min="8461" max="8461" width="1.36328125" style="93" customWidth="1"/>
    <col min="8462" max="8469" width="2.08984375" style="93" customWidth="1"/>
    <col min="8470" max="8470" width="1.36328125" style="93" customWidth="1"/>
    <col min="8471" max="8536" width="1.1796875" style="93" customWidth="1"/>
    <col min="8537" max="8540" width="1.453125" style="93" customWidth="1"/>
    <col min="8541" max="8541" width="2.6328125" style="93" customWidth="1"/>
    <col min="8542" max="8704" width="9" style="93"/>
    <col min="8705" max="8708" width="2.6328125" style="93" customWidth="1"/>
    <col min="8709" max="8716" width="1.90625" style="93" customWidth="1"/>
    <col min="8717" max="8717" width="1.36328125" style="93" customWidth="1"/>
    <col min="8718" max="8725" width="2.08984375" style="93" customWidth="1"/>
    <col min="8726" max="8726" width="1.36328125" style="93" customWidth="1"/>
    <col min="8727" max="8792" width="1.1796875" style="93" customWidth="1"/>
    <col min="8793" max="8796" width="1.453125" style="93" customWidth="1"/>
    <col min="8797" max="8797" width="2.6328125" style="93" customWidth="1"/>
    <col min="8798" max="8960" width="9" style="93"/>
    <col min="8961" max="8964" width="2.6328125" style="93" customWidth="1"/>
    <col min="8965" max="8972" width="1.90625" style="93" customWidth="1"/>
    <col min="8973" max="8973" width="1.36328125" style="93" customWidth="1"/>
    <col min="8974" max="8981" width="2.08984375" style="93" customWidth="1"/>
    <col min="8982" max="8982" width="1.36328125" style="93" customWidth="1"/>
    <col min="8983" max="9048" width="1.1796875" style="93" customWidth="1"/>
    <col min="9049" max="9052" width="1.453125" style="93" customWidth="1"/>
    <col min="9053" max="9053" width="2.6328125" style="93" customWidth="1"/>
    <col min="9054" max="9216" width="9" style="93"/>
    <col min="9217" max="9220" width="2.6328125" style="93" customWidth="1"/>
    <col min="9221" max="9228" width="1.90625" style="93" customWidth="1"/>
    <col min="9229" max="9229" width="1.36328125" style="93" customWidth="1"/>
    <col min="9230" max="9237" width="2.08984375" style="93" customWidth="1"/>
    <col min="9238" max="9238" width="1.36328125" style="93" customWidth="1"/>
    <col min="9239" max="9304" width="1.1796875" style="93" customWidth="1"/>
    <col min="9305" max="9308" width="1.453125" style="93" customWidth="1"/>
    <col min="9309" max="9309" width="2.6328125" style="93" customWidth="1"/>
    <col min="9310" max="9472" width="9" style="93"/>
    <col min="9473" max="9476" width="2.6328125" style="93" customWidth="1"/>
    <col min="9477" max="9484" width="1.90625" style="93" customWidth="1"/>
    <col min="9485" max="9485" width="1.36328125" style="93" customWidth="1"/>
    <col min="9486" max="9493" width="2.08984375" style="93" customWidth="1"/>
    <col min="9494" max="9494" width="1.36328125" style="93" customWidth="1"/>
    <col min="9495" max="9560" width="1.1796875" style="93" customWidth="1"/>
    <col min="9561" max="9564" width="1.453125" style="93" customWidth="1"/>
    <col min="9565" max="9565" width="2.6328125" style="93" customWidth="1"/>
    <col min="9566" max="9728" width="9" style="93"/>
    <col min="9729" max="9732" width="2.6328125" style="93" customWidth="1"/>
    <col min="9733" max="9740" width="1.90625" style="93" customWidth="1"/>
    <col min="9741" max="9741" width="1.36328125" style="93" customWidth="1"/>
    <col min="9742" max="9749" width="2.08984375" style="93" customWidth="1"/>
    <col min="9750" max="9750" width="1.36328125" style="93" customWidth="1"/>
    <col min="9751" max="9816" width="1.1796875" style="93" customWidth="1"/>
    <col min="9817" max="9820" width="1.453125" style="93" customWidth="1"/>
    <col min="9821" max="9821" width="2.6328125" style="93" customWidth="1"/>
    <col min="9822" max="9984" width="9" style="93"/>
    <col min="9985" max="9988" width="2.6328125" style="93" customWidth="1"/>
    <col min="9989" max="9996" width="1.90625" style="93" customWidth="1"/>
    <col min="9997" max="9997" width="1.36328125" style="93" customWidth="1"/>
    <col min="9998" max="10005" width="2.08984375" style="93" customWidth="1"/>
    <col min="10006" max="10006" width="1.36328125" style="93" customWidth="1"/>
    <col min="10007" max="10072" width="1.1796875" style="93" customWidth="1"/>
    <col min="10073" max="10076" width="1.453125" style="93" customWidth="1"/>
    <col min="10077" max="10077" width="2.6328125" style="93" customWidth="1"/>
    <col min="10078" max="10240" width="9" style="93"/>
    <col min="10241" max="10244" width="2.6328125" style="93" customWidth="1"/>
    <col min="10245" max="10252" width="1.90625" style="93" customWidth="1"/>
    <col min="10253" max="10253" width="1.36328125" style="93" customWidth="1"/>
    <col min="10254" max="10261" width="2.08984375" style="93" customWidth="1"/>
    <col min="10262" max="10262" width="1.36328125" style="93" customWidth="1"/>
    <col min="10263" max="10328" width="1.1796875" style="93" customWidth="1"/>
    <col min="10329" max="10332" width="1.453125" style="93" customWidth="1"/>
    <col min="10333" max="10333" width="2.6328125" style="93" customWidth="1"/>
    <col min="10334" max="10496" width="9" style="93"/>
    <col min="10497" max="10500" width="2.6328125" style="93" customWidth="1"/>
    <col min="10501" max="10508" width="1.90625" style="93" customWidth="1"/>
    <col min="10509" max="10509" width="1.36328125" style="93" customWidth="1"/>
    <col min="10510" max="10517" width="2.08984375" style="93" customWidth="1"/>
    <col min="10518" max="10518" width="1.36328125" style="93" customWidth="1"/>
    <col min="10519" max="10584" width="1.1796875" style="93" customWidth="1"/>
    <col min="10585" max="10588" width="1.453125" style="93" customWidth="1"/>
    <col min="10589" max="10589" width="2.6328125" style="93" customWidth="1"/>
    <col min="10590" max="10752" width="9" style="93"/>
    <col min="10753" max="10756" width="2.6328125" style="93" customWidth="1"/>
    <col min="10757" max="10764" width="1.90625" style="93" customWidth="1"/>
    <col min="10765" max="10765" width="1.36328125" style="93" customWidth="1"/>
    <col min="10766" max="10773" width="2.08984375" style="93" customWidth="1"/>
    <col min="10774" max="10774" width="1.36328125" style="93" customWidth="1"/>
    <col min="10775" max="10840" width="1.1796875" style="93" customWidth="1"/>
    <col min="10841" max="10844" width="1.453125" style="93" customWidth="1"/>
    <col min="10845" max="10845" width="2.6328125" style="93" customWidth="1"/>
    <col min="10846" max="11008" width="9" style="93"/>
    <col min="11009" max="11012" width="2.6328125" style="93" customWidth="1"/>
    <col min="11013" max="11020" width="1.90625" style="93" customWidth="1"/>
    <col min="11021" max="11021" width="1.36328125" style="93" customWidth="1"/>
    <col min="11022" max="11029" width="2.08984375" style="93" customWidth="1"/>
    <col min="11030" max="11030" width="1.36328125" style="93" customWidth="1"/>
    <col min="11031" max="11096" width="1.1796875" style="93" customWidth="1"/>
    <col min="11097" max="11100" width="1.453125" style="93" customWidth="1"/>
    <col min="11101" max="11101" width="2.6328125" style="93" customWidth="1"/>
    <col min="11102" max="11264" width="9" style="93"/>
    <col min="11265" max="11268" width="2.6328125" style="93" customWidth="1"/>
    <col min="11269" max="11276" width="1.90625" style="93" customWidth="1"/>
    <col min="11277" max="11277" width="1.36328125" style="93" customWidth="1"/>
    <col min="11278" max="11285" width="2.08984375" style="93" customWidth="1"/>
    <col min="11286" max="11286" width="1.36328125" style="93" customWidth="1"/>
    <col min="11287" max="11352" width="1.1796875" style="93" customWidth="1"/>
    <col min="11353" max="11356" width="1.453125" style="93" customWidth="1"/>
    <col min="11357" max="11357" width="2.6328125" style="93" customWidth="1"/>
    <col min="11358" max="11520" width="9" style="93"/>
    <col min="11521" max="11524" width="2.6328125" style="93" customWidth="1"/>
    <col min="11525" max="11532" width="1.90625" style="93" customWidth="1"/>
    <col min="11533" max="11533" width="1.36328125" style="93" customWidth="1"/>
    <col min="11534" max="11541" width="2.08984375" style="93" customWidth="1"/>
    <col min="11542" max="11542" width="1.36328125" style="93" customWidth="1"/>
    <col min="11543" max="11608" width="1.1796875" style="93" customWidth="1"/>
    <col min="11609" max="11612" width="1.453125" style="93" customWidth="1"/>
    <col min="11613" max="11613" width="2.6328125" style="93" customWidth="1"/>
    <col min="11614" max="11776" width="9" style="93"/>
    <col min="11777" max="11780" width="2.6328125" style="93" customWidth="1"/>
    <col min="11781" max="11788" width="1.90625" style="93" customWidth="1"/>
    <col min="11789" max="11789" width="1.36328125" style="93" customWidth="1"/>
    <col min="11790" max="11797" width="2.08984375" style="93" customWidth="1"/>
    <col min="11798" max="11798" width="1.36328125" style="93" customWidth="1"/>
    <col min="11799" max="11864" width="1.1796875" style="93" customWidth="1"/>
    <col min="11865" max="11868" width="1.453125" style="93" customWidth="1"/>
    <col min="11869" max="11869" width="2.6328125" style="93" customWidth="1"/>
    <col min="11870" max="12032" width="9" style="93"/>
    <col min="12033" max="12036" width="2.6328125" style="93" customWidth="1"/>
    <col min="12037" max="12044" width="1.90625" style="93" customWidth="1"/>
    <col min="12045" max="12045" width="1.36328125" style="93" customWidth="1"/>
    <col min="12046" max="12053" width="2.08984375" style="93" customWidth="1"/>
    <col min="12054" max="12054" width="1.36328125" style="93" customWidth="1"/>
    <col min="12055" max="12120" width="1.1796875" style="93" customWidth="1"/>
    <col min="12121" max="12124" width="1.453125" style="93" customWidth="1"/>
    <col min="12125" max="12125" width="2.6328125" style="93" customWidth="1"/>
    <col min="12126" max="12288" width="9" style="93"/>
    <col min="12289" max="12292" width="2.6328125" style="93" customWidth="1"/>
    <col min="12293" max="12300" width="1.90625" style="93" customWidth="1"/>
    <col min="12301" max="12301" width="1.36328125" style="93" customWidth="1"/>
    <col min="12302" max="12309" width="2.08984375" style="93" customWidth="1"/>
    <col min="12310" max="12310" width="1.36328125" style="93" customWidth="1"/>
    <col min="12311" max="12376" width="1.1796875" style="93" customWidth="1"/>
    <col min="12377" max="12380" width="1.453125" style="93" customWidth="1"/>
    <col min="12381" max="12381" width="2.6328125" style="93" customWidth="1"/>
    <col min="12382" max="12544" width="9" style="93"/>
    <col min="12545" max="12548" width="2.6328125" style="93" customWidth="1"/>
    <col min="12549" max="12556" width="1.90625" style="93" customWidth="1"/>
    <col min="12557" max="12557" width="1.36328125" style="93" customWidth="1"/>
    <col min="12558" max="12565" width="2.08984375" style="93" customWidth="1"/>
    <col min="12566" max="12566" width="1.36328125" style="93" customWidth="1"/>
    <col min="12567" max="12632" width="1.1796875" style="93" customWidth="1"/>
    <col min="12633" max="12636" width="1.453125" style="93" customWidth="1"/>
    <col min="12637" max="12637" width="2.6328125" style="93" customWidth="1"/>
    <col min="12638" max="12800" width="9" style="93"/>
    <col min="12801" max="12804" width="2.6328125" style="93" customWidth="1"/>
    <col min="12805" max="12812" width="1.90625" style="93" customWidth="1"/>
    <col min="12813" max="12813" width="1.36328125" style="93" customWidth="1"/>
    <col min="12814" max="12821" width="2.08984375" style="93" customWidth="1"/>
    <col min="12822" max="12822" width="1.36328125" style="93" customWidth="1"/>
    <col min="12823" max="12888" width="1.1796875" style="93" customWidth="1"/>
    <col min="12889" max="12892" width="1.453125" style="93" customWidth="1"/>
    <col min="12893" max="12893" width="2.6328125" style="93" customWidth="1"/>
    <col min="12894" max="13056" width="9" style="93"/>
    <col min="13057" max="13060" width="2.6328125" style="93" customWidth="1"/>
    <col min="13061" max="13068" width="1.90625" style="93" customWidth="1"/>
    <col min="13069" max="13069" width="1.36328125" style="93" customWidth="1"/>
    <col min="13070" max="13077" width="2.08984375" style="93" customWidth="1"/>
    <col min="13078" max="13078" width="1.36328125" style="93" customWidth="1"/>
    <col min="13079" max="13144" width="1.1796875" style="93" customWidth="1"/>
    <col min="13145" max="13148" width="1.453125" style="93" customWidth="1"/>
    <col min="13149" max="13149" width="2.6328125" style="93" customWidth="1"/>
    <col min="13150" max="13312" width="9" style="93"/>
    <col min="13313" max="13316" width="2.6328125" style="93" customWidth="1"/>
    <col min="13317" max="13324" width="1.90625" style="93" customWidth="1"/>
    <col min="13325" max="13325" width="1.36328125" style="93" customWidth="1"/>
    <col min="13326" max="13333" width="2.08984375" style="93" customWidth="1"/>
    <col min="13334" max="13334" width="1.36328125" style="93" customWidth="1"/>
    <col min="13335" max="13400" width="1.1796875" style="93" customWidth="1"/>
    <col min="13401" max="13404" width="1.453125" style="93" customWidth="1"/>
    <col min="13405" max="13405" width="2.6328125" style="93" customWidth="1"/>
    <col min="13406" max="13568" width="9" style="93"/>
    <col min="13569" max="13572" width="2.6328125" style="93" customWidth="1"/>
    <col min="13573" max="13580" width="1.90625" style="93" customWidth="1"/>
    <col min="13581" max="13581" width="1.36328125" style="93" customWidth="1"/>
    <col min="13582" max="13589" width="2.08984375" style="93" customWidth="1"/>
    <col min="13590" max="13590" width="1.36328125" style="93" customWidth="1"/>
    <col min="13591" max="13656" width="1.1796875" style="93" customWidth="1"/>
    <col min="13657" max="13660" width="1.453125" style="93" customWidth="1"/>
    <col min="13661" max="13661" width="2.6328125" style="93" customWidth="1"/>
    <col min="13662" max="13824" width="9" style="93"/>
    <col min="13825" max="13828" width="2.6328125" style="93" customWidth="1"/>
    <col min="13829" max="13836" width="1.90625" style="93" customWidth="1"/>
    <col min="13837" max="13837" width="1.36328125" style="93" customWidth="1"/>
    <col min="13838" max="13845" width="2.08984375" style="93" customWidth="1"/>
    <col min="13846" max="13846" width="1.36328125" style="93" customWidth="1"/>
    <col min="13847" max="13912" width="1.1796875" style="93" customWidth="1"/>
    <col min="13913" max="13916" width="1.453125" style="93" customWidth="1"/>
    <col min="13917" max="13917" width="2.6328125" style="93" customWidth="1"/>
    <col min="13918" max="14080" width="9" style="93"/>
    <col min="14081" max="14084" width="2.6328125" style="93" customWidth="1"/>
    <col min="14085" max="14092" width="1.90625" style="93" customWidth="1"/>
    <col min="14093" max="14093" width="1.36328125" style="93" customWidth="1"/>
    <col min="14094" max="14101" width="2.08984375" style="93" customWidth="1"/>
    <col min="14102" max="14102" width="1.36328125" style="93" customWidth="1"/>
    <col min="14103" max="14168" width="1.1796875" style="93" customWidth="1"/>
    <col min="14169" max="14172" width="1.453125" style="93" customWidth="1"/>
    <col min="14173" max="14173" width="2.6328125" style="93" customWidth="1"/>
    <col min="14174" max="14336" width="9" style="93"/>
    <col min="14337" max="14340" width="2.6328125" style="93" customWidth="1"/>
    <col min="14341" max="14348" width="1.90625" style="93" customWidth="1"/>
    <col min="14349" max="14349" width="1.36328125" style="93" customWidth="1"/>
    <col min="14350" max="14357" width="2.08984375" style="93" customWidth="1"/>
    <col min="14358" max="14358" width="1.36328125" style="93" customWidth="1"/>
    <col min="14359" max="14424" width="1.1796875" style="93" customWidth="1"/>
    <col min="14425" max="14428" width="1.453125" style="93" customWidth="1"/>
    <col min="14429" max="14429" width="2.6328125" style="93" customWidth="1"/>
    <col min="14430" max="14592" width="9" style="93"/>
    <col min="14593" max="14596" width="2.6328125" style="93" customWidth="1"/>
    <col min="14597" max="14604" width="1.90625" style="93" customWidth="1"/>
    <col min="14605" max="14605" width="1.36328125" style="93" customWidth="1"/>
    <col min="14606" max="14613" width="2.08984375" style="93" customWidth="1"/>
    <col min="14614" max="14614" width="1.36328125" style="93" customWidth="1"/>
    <col min="14615" max="14680" width="1.1796875" style="93" customWidth="1"/>
    <col min="14681" max="14684" width="1.453125" style="93" customWidth="1"/>
    <col min="14685" max="14685" width="2.6328125" style="93" customWidth="1"/>
    <col min="14686" max="14848" width="9" style="93"/>
    <col min="14849" max="14852" width="2.6328125" style="93" customWidth="1"/>
    <col min="14853" max="14860" width="1.90625" style="93" customWidth="1"/>
    <col min="14861" max="14861" width="1.36328125" style="93" customWidth="1"/>
    <col min="14862" max="14869" width="2.08984375" style="93" customWidth="1"/>
    <col min="14870" max="14870" width="1.36328125" style="93" customWidth="1"/>
    <col min="14871" max="14936" width="1.1796875" style="93" customWidth="1"/>
    <col min="14937" max="14940" width="1.453125" style="93" customWidth="1"/>
    <col min="14941" max="14941" width="2.6328125" style="93" customWidth="1"/>
    <col min="14942" max="15104" width="9" style="93"/>
    <col min="15105" max="15108" width="2.6328125" style="93" customWidth="1"/>
    <col min="15109" max="15116" width="1.90625" style="93" customWidth="1"/>
    <col min="15117" max="15117" width="1.36328125" style="93" customWidth="1"/>
    <col min="15118" max="15125" width="2.08984375" style="93" customWidth="1"/>
    <col min="15126" max="15126" width="1.36328125" style="93" customWidth="1"/>
    <col min="15127" max="15192" width="1.1796875" style="93" customWidth="1"/>
    <col min="15193" max="15196" width="1.453125" style="93" customWidth="1"/>
    <col min="15197" max="15197" width="2.6328125" style="93" customWidth="1"/>
    <col min="15198" max="15360" width="9" style="93"/>
    <col min="15361" max="15364" width="2.6328125" style="93" customWidth="1"/>
    <col min="15365" max="15372" width="1.90625" style="93" customWidth="1"/>
    <col min="15373" max="15373" width="1.36328125" style="93" customWidth="1"/>
    <col min="15374" max="15381" width="2.08984375" style="93" customWidth="1"/>
    <col min="15382" max="15382" width="1.36328125" style="93" customWidth="1"/>
    <col min="15383" max="15448" width="1.1796875" style="93" customWidth="1"/>
    <col min="15449" max="15452" width="1.453125" style="93" customWidth="1"/>
    <col min="15453" max="15453" width="2.6328125" style="93" customWidth="1"/>
    <col min="15454" max="15616" width="9" style="93"/>
    <col min="15617" max="15620" width="2.6328125" style="93" customWidth="1"/>
    <col min="15621" max="15628" width="1.90625" style="93" customWidth="1"/>
    <col min="15629" max="15629" width="1.36328125" style="93" customWidth="1"/>
    <col min="15630" max="15637" width="2.08984375" style="93" customWidth="1"/>
    <col min="15638" max="15638" width="1.36328125" style="93" customWidth="1"/>
    <col min="15639" max="15704" width="1.1796875" style="93" customWidth="1"/>
    <col min="15705" max="15708" width="1.453125" style="93" customWidth="1"/>
    <col min="15709" max="15709" width="2.6328125" style="93" customWidth="1"/>
    <col min="15710" max="15872" width="9" style="93"/>
    <col min="15873" max="15876" width="2.6328125" style="93" customWidth="1"/>
    <col min="15877" max="15884" width="1.90625" style="93" customWidth="1"/>
    <col min="15885" max="15885" width="1.36328125" style="93" customWidth="1"/>
    <col min="15886" max="15893" width="2.08984375" style="93" customWidth="1"/>
    <col min="15894" max="15894" width="1.36328125" style="93" customWidth="1"/>
    <col min="15895" max="15960" width="1.1796875" style="93" customWidth="1"/>
    <col min="15961" max="15964" width="1.453125" style="93" customWidth="1"/>
    <col min="15965" max="15965" width="2.6328125" style="93" customWidth="1"/>
    <col min="15966" max="16128" width="9" style="93"/>
    <col min="16129" max="16132" width="2.6328125" style="93" customWidth="1"/>
    <col min="16133" max="16140" width="1.90625" style="93" customWidth="1"/>
    <col min="16141" max="16141" width="1.36328125" style="93" customWidth="1"/>
    <col min="16142" max="16149" width="2.08984375" style="93" customWidth="1"/>
    <col min="16150" max="16150" width="1.36328125" style="93" customWidth="1"/>
    <col min="16151" max="16216" width="1.1796875" style="93" customWidth="1"/>
    <col min="16217" max="16220" width="1.453125" style="93" customWidth="1"/>
    <col min="16221" max="16221" width="2.6328125" style="93" customWidth="1"/>
    <col min="16222" max="16384" width="9" style="93"/>
  </cols>
  <sheetData>
    <row r="1" spans="1:98" ht="18.75" customHeight="1" x14ac:dyDescent="0.2">
      <c r="A1" s="86" t="s">
        <v>433</v>
      </c>
      <c r="U1" s="147"/>
      <c r="V1" s="92"/>
      <c r="W1" s="92"/>
      <c r="X1" s="92"/>
      <c r="Y1" s="92"/>
      <c r="Z1" s="92"/>
      <c r="AA1" s="92"/>
      <c r="AB1" s="92"/>
      <c r="AD1" s="92"/>
      <c r="AE1" s="92"/>
      <c r="AF1" s="92"/>
      <c r="AG1" s="92"/>
      <c r="AH1" s="92"/>
      <c r="AJ1" s="92"/>
      <c r="AK1" s="92"/>
      <c r="AL1" s="92"/>
      <c r="AM1" s="92"/>
      <c r="AN1" s="92"/>
      <c r="AP1" s="92"/>
      <c r="AQ1" s="92"/>
      <c r="AR1" s="92"/>
      <c r="AS1" s="92"/>
      <c r="AT1" s="92"/>
      <c r="AV1" s="92"/>
      <c r="AW1" s="92"/>
      <c r="AX1" s="92"/>
      <c r="AY1" s="92"/>
      <c r="AZ1" s="92"/>
      <c r="BB1" s="92"/>
      <c r="BC1" s="92"/>
      <c r="BD1" s="92"/>
      <c r="BE1" s="92"/>
      <c r="BF1" s="92"/>
      <c r="BG1" s="783" t="s">
        <v>296</v>
      </c>
      <c r="BH1" s="784"/>
      <c r="BI1" s="784"/>
      <c r="BJ1" s="784"/>
      <c r="BK1" s="784"/>
      <c r="BL1" s="784"/>
      <c r="BM1" s="784"/>
      <c r="BN1" s="784"/>
      <c r="BO1" s="784"/>
      <c r="BP1" s="784"/>
      <c r="BQ1" s="784"/>
      <c r="BR1" s="784"/>
      <c r="BS1" s="93" t="s">
        <v>299</v>
      </c>
      <c r="BT1" s="785"/>
      <c r="BU1" s="785"/>
      <c r="BV1" s="785"/>
      <c r="BW1" s="785"/>
      <c r="BX1" s="785"/>
      <c r="BY1" s="785"/>
      <c r="BZ1" s="785"/>
      <c r="CA1" s="785"/>
      <c r="CB1" s="785"/>
      <c r="CC1" s="785"/>
      <c r="CD1" s="785"/>
      <c r="CE1" s="785"/>
      <c r="CF1" s="785"/>
      <c r="CG1" s="785"/>
      <c r="CH1" s="785"/>
      <c r="CI1" s="785"/>
      <c r="CJ1" s="785"/>
      <c r="CK1" s="785"/>
      <c r="CL1" s="785"/>
      <c r="CM1" s="785"/>
      <c r="CN1" s="93" t="s">
        <v>294</v>
      </c>
    </row>
    <row r="2" spans="1:98" ht="18.75" customHeight="1" x14ac:dyDescent="0.2">
      <c r="A2" s="94" t="s">
        <v>394</v>
      </c>
      <c r="U2" s="147"/>
      <c r="V2" s="92"/>
      <c r="W2" s="92"/>
      <c r="X2" s="92"/>
      <c r="Y2" s="92"/>
      <c r="Z2" s="92"/>
      <c r="AA2" s="92"/>
      <c r="AB2" s="92"/>
      <c r="AD2" s="92"/>
      <c r="AE2" s="92"/>
      <c r="AF2" s="92"/>
      <c r="AG2" s="92"/>
      <c r="AH2" s="92"/>
      <c r="AJ2" s="92"/>
      <c r="AK2" s="92"/>
      <c r="AL2" s="92"/>
      <c r="AM2" s="92"/>
      <c r="AN2" s="92"/>
      <c r="AP2" s="92"/>
      <c r="AQ2" s="92"/>
      <c r="AR2" s="92"/>
      <c r="AS2" s="92"/>
      <c r="AT2" s="92"/>
      <c r="AV2" s="92"/>
      <c r="AW2" s="92"/>
      <c r="AX2" s="92"/>
      <c r="AY2" s="92"/>
      <c r="AZ2" s="92"/>
      <c r="BB2" s="92"/>
      <c r="BC2" s="92"/>
      <c r="BD2" s="92"/>
      <c r="BE2" s="92"/>
      <c r="BF2" s="92"/>
      <c r="BG2" s="783" t="s">
        <v>176</v>
      </c>
      <c r="BH2" s="784"/>
      <c r="BI2" s="784"/>
      <c r="BJ2" s="784"/>
      <c r="BK2" s="784"/>
      <c r="BL2" s="784"/>
      <c r="BM2" s="784"/>
      <c r="BN2" s="784"/>
      <c r="BO2" s="784"/>
      <c r="BP2" s="784"/>
      <c r="BQ2" s="784"/>
      <c r="BR2" s="784"/>
      <c r="BS2" s="93" t="s">
        <v>299</v>
      </c>
      <c r="BT2" s="786"/>
      <c r="BU2" s="787"/>
      <c r="BV2" s="787"/>
      <c r="BW2" s="787"/>
      <c r="BX2" s="787"/>
      <c r="BY2" s="787"/>
      <c r="BZ2" s="787"/>
      <c r="CA2" s="787"/>
      <c r="CB2" s="787"/>
      <c r="CC2" s="787"/>
      <c r="CD2" s="787"/>
      <c r="CE2" s="787"/>
      <c r="CF2" s="787"/>
      <c r="CG2" s="787"/>
      <c r="CH2" s="787"/>
      <c r="CI2" s="787"/>
      <c r="CJ2" s="787"/>
      <c r="CK2" s="787"/>
      <c r="CL2" s="787"/>
      <c r="CM2" s="787"/>
      <c r="CN2" s="93" t="s">
        <v>294</v>
      </c>
    </row>
    <row r="3" spans="1:98" ht="14.15" customHeight="1" x14ac:dyDescent="0.2">
      <c r="A3" s="137" t="s">
        <v>434</v>
      </c>
      <c r="B3" s="94"/>
      <c r="C3" s="94"/>
      <c r="D3" s="94"/>
      <c r="E3" s="94"/>
      <c r="F3" s="94"/>
      <c r="G3" s="94"/>
      <c r="H3" s="94"/>
      <c r="I3" s="94"/>
      <c r="U3" s="96"/>
      <c r="V3" s="92"/>
      <c r="W3" s="92"/>
      <c r="X3" s="92"/>
      <c r="Y3" s="92"/>
      <c r="Z3" s="92"/>
      <c r="AA3" s="92"/>
      <c r="AB3" s="92"/>
      <c r="AD3" s="92"/>
      <c r="AE3" s="92"/>
      <c r="AF3" s="92"/>
      <c r="AG3" s="92"/>
      <c r="AH3" s="92"/>
      <c r="AJ3" s="92"/>
      <c r="AK3" s="92"/>
      <c r="AL3" s="92"/>
      <c r="AM3" s="92"/>
      <c r="AN3" s="92"/>
      <c r="AP3" s="92"/>
      <c r="AQ3" s="92"/>
      <c r="AR3" s="92"/>
      <c r="AS3" s="92"/>
      <c r="AT3" s="92"/>
      <c r="AV3" s="92"/>
      <c r="AW3" s="92"/>
      <c r="AX3" s="92"/>
      <c r="AY3" s="92"/>
      <c r="AZ3" s="92"/>
      <c r="BB3" s="92"/>
      <c r="BC3" s="92"/>
      <c r="BD3" s="92"/>
      <c r="BE3" s="92"/>
      <c r="BF3" s="92"/>
      <c r="BH3" s="92"/>
      <c r="BI3" s="92"/>
      <c r="BJ3" s="92"/>
      <c r="BK3" s="92"/>
      <c r="BL3" s="92"/>
      <c r="BN3" s="92"/>
      <c r="BO3" s="92"/>
      <c r="BP3" s="92"/>
      <c r="BQ3" s="92"/>
      <c r="BR3" s="92"/>
      <c r="BT3" s="92"/>
      <c r="BU3" s="92"/>
      <c r="BV3" s="92"/>
      <c r="BW3" s="92"/>
      <c r="BX3" s="92"/>
      <c r="BZ3" s="96"/>
      <c r="CA3" s="92"/>
      <c r="CB3" s="92"/>
      <c r="CC3" s="92"/>
      <c r="CD3" s="92"/>
      <c r="CE3" s="92"/>
      <c r="CF3" s="92"/>
      <c r="CG3" s="92"/>
      <c r="CH3" s="92"/>
      <c r="CI3" s="92"/>
      <c r="CJ3" s="92"/>
      <c r="CK3" s="92"/>
      <c r="CL3" s="92"/>
      <c r="CM3" s="92"/>
    </row>
    <row r="4" spans="1:98" ht="14.15" customHeight="1" thickBot="1" x14ac:dyDescent="0.25">
      <c r="A4" s="137"/>
      <c r="B4" s="137"/>
      <c r="C4" s="137"/>
      <c r="D4" s="137"/>
      <c r="E4" s="137"/>
      <c r="F4" s="137"/>
      <c r="G4" s="137"/>
      <c r="H4" s="137"/>
      <c r="I4" s="137"/>
      <c r="W4" s="98"/>
      <c r="X4" s="98"/>
      <c r="Y4" s="98"/>
      <c r="Z4" s="98"/>
      <c r="AA4" s="98"/>
      <c r="AE4" s="99"/>
      <c r="AF4" s="99"/>
      <c r="AG4" s="99"/>
      <c r="AK4" s="99"/>
      <c r="AL4" s="99"/>
      <c r="AM4" s="99"/>
      <c r="AQ4" s="99"/>
      <c r="AR4" s="99"/>
      <c r="AS4" s="99"/>
      <c r="AW4" s="99"/>
      <c r="AX4" s="99"/>
      <c r="AY4" s="99"/>
      <c r="BC4" s="99"/>
      <c r="BD4" s="99"/>
      <c r="BE4" s="99"/>
      <c r="BI4" s="99"/>
      <c r="BJ4" s="99"/>
      <c r="BK4" s="99"/>
      <c r="BO4" s="99"/>
      <c r="BP4" s="99"/>
      <c r="BQ4" s="99"/>
      <c r="BU4" s="99"/>
      <c r="BV4" s="99"/>
      <c r="BW4" s="99"/>
      <c r="BY4" s="788" t="s">
        <v>435</v>
      </c>
      <c r="BZ4" s="789"/>
      <c r="CA4" s="789"/>
      <c r="CB4" s="789"/>
      <c r="CC4" s="789"/>
      <c r="CD4" s="788"/>
      <c r="CE4" s="788"/>
      <c r="CF4" s="790" t="s">
        <v>40</v>
      </c>
      <c r="CG4" s="790"/>
      <c r="CH4" s="788" t="s">
        <v>350</v>
      </c>
      <c r="CI4" s="788"/>
      <c r="CJ4" s="98" t="s">
        <v>302</v>
      </c>
    </row>
    <row r="5" spans="1:98" ht="18" customHeight="1" x14ac:dyDescent="0.2">
      <c r="A5" s="764" t="s">
        <v>212</v>
      </c>
      <c r="B5" s="1216"/>
      <c r="C5" s="1216"/>
      <c r="D5" s="1217"/>
      <c r="E5" s="1224" t="s">
        <v>303</v>
      </c>
      <c r="F5" s="1225"/>
      <c r="G5" s="1225"/>
      <c r="H5" s="1225"/>
      <c r="I5" s="1225"/>
      <c r="J5" s="1225"/>
      <c r="K5" s="1225"/>
      <c r="L5" s="1225"/>
      <c r="M5" s="1233" t="s">
        <v>397</v>
      </c>
      <c r="N5" s="1234"/>
      <c r="O5" s="1234"/>
      <c r="P5" s="1234"/>
      <c r="Q5" s="1234"/>
      <c r="R5" s="1234"/>
      <c r="S5" s="1234"/>
      <c r="T5" s="1234"/>
      <c r="U5" s="1234"/>
      <c r="V5" s="1235"/>
      <c r="W5" s="764" t="s">
        <v>305</v>
      </c>
      <c r="X5" s="765"/>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765"/>
      <c r="BB5" s="765"/>
      <c r="BC5" s="765"/>
      <c r="BD5" s="765"/>
      <c r="BE5" s="765"/>
      <c r="BF5" s="765"/>
      <c r="BG5" s="765"/>
      <c r="BH5" s="765"/>
      <c r="BI5" s="765"/>
      <c r="BJ5" s="765"/>
      <c r="BK5" s="765"/>
      <c r="BL5" s="765"/>
      <c r="BM5" s="765"/>
      <c r="BN5" s="765"/>
      <c r="BO5" s="765"/>
      <c r="BP5" s="765"/>
      <c r="BQ5" s="765"/>
      <c r="BR5" s="765"/>
      <c r="BS5" s="765"/>
      <c r="BT5" s="765"/>
      <c r="BU5" s="765"/>
      <c r="BV5" s="765"/>
      <c r="BW5" s="765"/>
      <c r="BX5" s="765"/>
      <c r="BY5" s="765"/>
      <c r="BZ5" s="765"/>
      <c r="CA5" s="765"/>
      <c r="CB5" s="765"/>
      <c r="CC5" s="765"/>
      <c r="CD5" s="765"/>
      <c r="CE5" s="765"/>
      <c r="CF5" s="765"/>
      <c r="CG5" s="765"/>
      <c r="CH5" s="765"/>
      <c r="CI5" s="765"/>
      <c r="CJ5" s="765"/>
      <c r="CK5" s="766" t="s">
        <v>306</v>
      </c>
      <c r="CL5" s="767"/>
      <c r="CM5" s="768"/>
      <c r="CN5" s="769"/>
    </row>
    <row r="6" spans="1:98" ht="18" customHeight="1" x14ac:dyDescent="0.2">
      <c r="A6" s="1218"/>
      <c r="B6" s="1219"/>
      <c r="C6" s="1219"/>
      <c r="D6" s="1220"/>
      <c r="E6" s="1226"/>
      <c r="F6" s="1227"/>
      <c r="G6" s="1227"/>
      <c r="H6" s="1227"/>
      <c r="I6" s="1227"/>
      <c r="J6" s="1227"/>
      <c r="K6" s="1227"/>
      <c r="L6" s="1227"/>
      <c r="M6" s="1206" t="s">
        <v>398</v>
      </c>
      <c r="N6" s="1207"/>
      <c r="O6" s="1207"/>
      <c r="P6" s="1207"/>
      <c r="Q6" s="1207"/>
      <c r="R6" s="1207"/>
      <c r="S6" s="1207"/>
      <c r="T6" s="1207"/>
      <c r="U6" s="1207"/>
      <c r="V6" s="1208"/>
      <c r="W6" s="781" t="s">
        <v>308</v>
      </c>
      <c r="X6" s="782"/>
      <c r="Y6" s="782"/>
      <c r="Z6" s="782"/>
      <c r="AA6" s="782"/>
      <c r="AB6" s="782"/>
      <c r="AC6" s="782" t="s">
        <v>309</v>
      </c>
      <c r="AD6" s="782"/>
      <c r="AE6" s="782"/>
      <c r="AF6" s="782"/>
      <c r="AG6" s="782"/>
      <c r="AH6" s="782"/>
      <c r="AI6" s="782" t="s">
        <v>310</v>
      </c>
      <c r="AJ6" s="782"/>
      <c r="AK6" s="782"/>
      <c r="AL6" s="782"/>
      <c r="AM6" s="782"/>
      <c r="AN6" s="782"/>
      <c r="AO6" s="782" t="s">
        <v>311</v>
      </c>
      <c r="AP6" s="782"/>
      <c r="AQ6" s="782"/>
      <c r="AR6" s="782"/>
      <c r="AS6" s="782"/>
      <c r="AT6" s="782"/>
      <c r="AU6" s="782" t="s">
        <v>312</v>
      </c>
      <c r="AV6" s="782"/>
      <c r="AW6" s="782"/>
      <c r="AX6" s="782"/>
      <c r="AY6" s="782"/>
      <c r="AZ6" s="782"/>
      <c r="BA6" s="782" t="s">
        <v>313</v>
      </c>
      <c r="BB6" s="782"/>
      <c r="BC6" s="782"/>
      <c r="BD6" s="782"/>
      <c r="BE6" s="782"/>
      <c r="BF6" s="782"/>
      <c r="BG6" s="782" t="s">
        <v>314</v>
      </c>
      <c r="BH6" s="782"/>
      <c r="BI6" s="782"/>
      <c r="BJ6" s="782"/>
      <c r="BK6" s="782"/>
      <c r="BL6" s="782"/>
      <c r="BM6" s="782" t="s">
        <v>315</v>
      </c>
      <c r="BN6" s="782"/>
      <c r="BO6" s="782"/>
      <c r="BP6" s="782"/>
      <c r="BQ6" s="782"/>
      <c r="BR6" s="782"/>
      <c r="BS6" s="782" t="s">
        <v>316</v>
      </c>
      <c r="BT6" s="782"/>
      <c r="BU6" s="782"/>
      <c r="BV6" s="782"/>
      <c r="BW6" s="782"/>
      <c r="BX6" s="782"/>
      <c r="BY6" s="782" t="s">
        <v>317</v>
      </c>
      <c r="BZ6" s="791"/>
      <c r="CA6" s="791"/>
      <c r="CB6" s="791"/>
      <c r="CC6" s="792"/>
      <c r="CD6" s="782"/>
      <c r="CE6" s="782" t="s">
        <v>318</v>
      </c>
      <c r="CF6" s="791"/>
      <c r="CG6" s="791"/>
      <c r="CH6" s="791"/>
      <c r="CI6" s="792"/>
      <c r="CJ6" s="782"/>
      <c r="CK6" s="770"/>
      <c r="CL6" s="771"/>
      <c r="CM6" s="772"/>
      <c r="CN6" s="773"/>
    </row>
    <row r="7" spans="1:98" ht="18" customHeight="1" thickBot="1" x14ac:dyDescent="0.25">
      <c r="A7" s="1221"/>
      <c r="B7" s="1222"/>
      <c r="C7" s="1222"/>
      <c r="D7" s="1223"/>
      <c r="E7" s="1228"/>
      <c r="F7" s="1229"/>
      <c r="G7" s="1229"/>
      <c r="H7" s="1229"/>
      <c r="I7" s="1229"/>
      <c r="J7" s="1229"/>
      <c r="K7" s="1229"/>
      <c r="L7" s="1229"/>
      <c r="M7" s="1213" t="s">
        <v>399</v>
      </c>
      <c r="N7" s="1214"/>
      <c r="O7" s="1214"/>
      <c r="P7" s="1214"/>
      <c r="Q7" s="1214"/>
      <c r="R7" s="1214"/>
      <c r="S7" s="1214"/>
      <c r="T7" s="1214"/>
      <c r="U7" s="1214"/>
      <c r="V7" s="1215"/>
      <c r="W7" s="796" t="s">
        <v>320</v>
      </c>
      <c r="X7" s="797"/>
      <c r="Y7" s="797"/>
      <c r="Z7" s="798"/>
      <c r="AA7" s="799" t="s">
        <v>253</v>
      </c>
      <c r="AB7" s="800"/>
      <c r="AC7" s="801" t="s">
        <v>320</v>
      </c>
      <c r="AD7" s="797"/>
      <c r="AE7" s="797"/>
      <c r="AF7" s="798"/>
      <c r="AG7" s="799" t="s">
        <v>253</v>
      </c>
      <c r="AH7" s="800"/>
      <c r="AI7" s="801" t="s">
        <v>320</v>
      </c>
      <c r="AJ7" s="797"/>
      <c r="AK7" s="797"/>
      <c r="AL7" s="798"/>
      <c r="AM7" s="799" t="s">
        <v>253</v>
      </c>
      <c r="AN7" s="800"/>
      <c r="AO7" s="801" t="s">
        <v>320</v>
      </c>
      <c r="AP7" s="797"/>
      <c r="AQ7" s="797"/>
      <c r="AR7" s="798"/>
      <c r="AS7" s="799" t="s">
        <v>253</v>
      </c>
      <c r="AT7" s="800"/>
      <c r="AU7" s="801" t="s">
        <v>320</v>
      </c>
      <c r="AV7" s="797"/>
      <c r="AW7" s="797"/>
      <c r="AX7" s="798"/>
      <c r="AY7" s="799" t="s">
        <v>253</v>
      </c>
      <c r="AZ7" s="800"/>
      <c r="BA7" s="801" t="s">
        <v>320</v>
      </c>
      <c r="BB7" s="797"/>
      <c r="BC7" s="797"/>
      <c r="BD7" s="798"/>
      <c r="BE7" s="799" t="s">
        <v>253</v>
      </c>
      <c r="BF7" s="800"/>
      <c r="BG7" s="801" t="s">
        <v>320</v>
      </c>
      <c r="BH7" s="797"/>
      <c r="BI7" s="797"/>
      <c r="BJ7" s="798"/>
      <c r="BK7" s="799" t="s">
        <v>253</v>
      </c>
      <c r="BL7" s="800"/>
      <c r="BM7" s="801" t="s">
        <v>320</v>
      </c>
      <c r="BN7" s="797"/>
      <c r="BO7" s="797"/>
      <c r="BP7" s="798"/>
      <c r="BQ7" s="799" t="s">
        <v>253</v>
      </c>
      <c r="BR7" s="800"/>
      <c r="BS7" s="801" t="s">
        <v>320</v>
      </c>
      <c r="BT7" s="797"/>
      <c r="BU7" s="797"/>
      <c r="BV7" s="798"/>
      <c r="BW7" s="799" t="s">
        <v>253</v>
      </c>
      <c r="BX7" s="800"/>
      <c r="BY7" s="801" t="s">
        <v>320</v>
      </c>
      <c r="BZ7" s="797"/>
      <c r="CA7" s="797"/>
      <c r="CB7" s="798"/>
      <c r="CC7" s="799" t="s">
        <v>253</v>
      </c>
      <c r="CD7" s="800"/>
      <c r="CE7" s="797" t="s">
        <v>320</v>
      </c>
      <c r="CF7" s="797"/>
      <c r="CG7" s="797"/>
      <c r="CH7" s="798"/>
      <c r="CI7" s="799" t="s">
        <v>253</v>
      </c>
      <c r="CJ7" s="800"/>
      <c r="CK7" s="774"/>
      <c r="CL7" s="775"/>
      <c r="CM7" s="776"/>
      <c r="CN7" s="777"/>
    </row>
    <row r="8" spans="1:98" ht="12" customHeight="1" x14ac:dyDescent="0.2">
      <c r="A8" s="802"/>
      <c r="B8" s="1265"/>
      <c r="C8" s="1265"/>
      <c r="D8" s="1266"/>
      <c r="E8" s="1224"/>
      <c r="F8" s="1225"/>
      <c r="G8" s="1225"/>
      <c r="H8" s="1225"/>
      <c r="I8" s="1225"/>
      <c r="J8" s="1225"/>
      <c r="K8" s="1225"/>
      <c r="L8" s="1225"/>
      <c r="M8" s="148"/>
      <c r="N8" s="149"/>
      <c r="O8" s="149"/>
      <c r="P8" s="149"/>
      <c r="Q8" s="149" t="s">
        <v>40</v>
      </c>
      <c r="R8" s="149"/>
      <c r="S8" s="149" t="s">
        <v>174</v>
      </c>
      <c r="T8" s="149"/>
      <c r="U8" s="149" t="s">
        <v>175</v>
      </c>
      <c r="V8" s="150"/>
      <c r="W8" s="1487"/>
      <c r="X8" s="1488"/>
      <c r="Y8" s="1488"/>
      <c r="Z8" s="1489"/>
      <c r="AA8" s="1493"/>
      <c r="AB8" s="1494"/>
      <c r="AC8" s="1497"/>
      <c r="AD8" s="1488"/>
      <c r="AE8" s="1488"/>
      <c r="AF8" s="1489"/>
      <c r="AG8" s="1493"/>
      <c r="AH8" s="1494"/>
      <c r="AI8" s="1497"/>
      <c r="AJ8" s="1488"/>
      <c r="AK8" s="1488"/>
      <c r="AL8" s="1489"/>
      <c r="AM8" s="1493"/>
      <c r="AN8" s="1494"/>
      <c r="AO8" s="1497"/>
      <c r="AP8" s="1488"/>
      <c r="AQ8" s="1488"/>
      <c r="AR8" s="1489"/>
      <c r="AS8" s="1493"/>
      <c r="AT8" s="1494"/>
      <c r="AU8" s="1497"/>
      <c r="AV8" s="1488"/>
      <c r="AW8" s="1488"/>
      <c r="AX8" s="1489"/>
      <c r="AY8" s="1493"/>
      <c r="AZ8" s="1494"/>
      <c r="BA8" s="1497"/>
      <c r="BB8" s="1488"/>
      <c r="BC8" s="1488"/>
      <c r="BD8" s="1489"/>
      <c r="BE8" s="1493"/>
      <c r="BF8" s="1494"/>
      <c r="BG8" s="1497"/>
      <c r="BH8" s="1488"/>
      <c r="BI8" s="1488"/>
      <c r="BJ8" s="1489"/>
      <c r="BK8" s="1493"/>
      <c r="BL8" s="1494"/>
      <c r="BM8" s="1497"/>
      <c r="BN8" s="1488"/>
      <c r="BO8" s="1488"/>
      <c r="BP8" s="1489"/>
      <c r="BQ8" s="1493"/>
      <c r="BR8" s="1494"/>
      <c r="BS8" s="1497"/>
      <c r="BT8" s="1488"/>
      <c r="BU8" s="1488"/>
      <c r="BV8" s="1489"/>
      <c r="BW8" s="1493"/>
      <c r="BX8" s="1494"/>
      <c r="BY8" s="1497"/>
      <c r="BZ8" s="1488"/>
      <c r="CA8" s="1488"/>
      <c r="CB8" s="1489"/>
      <c r="CC8" s="1493"/>
      <c r="CD8" s="1494"/>
      <c r="CE8" s="1488"/>
      <c r="CF8" s="1488"/>
      <c r="CG8" s="1488"/>
      <c r="CH8" s="1489"/>
      <c r="CI8" s="1493"/>
      <c r="CJ8" s="1509"/>
      <c r="CK8" s="843"/>
      <c r="CL8" s="1288"/>
      <c r="CM8" s="844"/>
      <c r="CN8" s="845"/>
      <c r="CO8" s="107"/>
      <c r="CP8" s="107"/>
      <c r="CQ8" s="107"/>
      <c r="CR8" s="107"/>
      <c r="CS8" s="107"/>
      <c r="CT8" s="107"/>
    </row>
    <row r="9" spans="1:98" ht="12" customHeight="1" x14ac:dyDescent="0.2">
      <c r="A9" s="805"/>
      <c r="B9" s="1267"/>
      <c r="C9" s="1267"/>
      <c r="D9" s="1268"/>
      <c r="E9" s="1249"/>
      <c r="F9" s="1250"/>
      <c r="G9" s="1250"/>
      <c r="H9" s="1250"/>
      <c r="I9" s="1250"/>
      <c r="J9" s="1250"/>
      <c r="K9" s="1250"/>
      <c r="L9" s="1250"/>
      <c r="M9" s="151" t="s">
        <v>404</v>
      </c>
      <c r="N9" s="1289"/>
      <c r="O9" s="1290"/>
      <c r="P9" s="152"/>
      <c r="Q9" s="152" t="s">
        <v>40</v>
      </c>
      <c r="R9" s="152"/>
      <c r="S9" s="152" t="s">
        <v>36</v>
      </c>
      <c r="T9" s="152"/>
      <c r="U9" s="152" t="s">
        <v>175</v>
      </c>
      <c r="V9" s="153" t="s">
        <v>402</v>
      </c>
      <c r="W9" s="1490"/>
      <c r="X9" s="1491"/>
      <c r="Y9" s="1491"/>
      <c r="Z9" s="1492"/>
      <c r="AA9" s="1495"/>
      <c r="AB9" s="1496"/>
      <c r="AC9" s="1498"/>
      <c r="AD9" s="1491"/>
      <c r="AE9" s="1491"/>
      <c r="AF9" s="1492"/>
      <c r="AG9" s="1495"/>
      <c r="AH9" s="1496"/>
      <c r="AI9" s="1498"/>
      <c r="AJ9" s="1491"/>
      <c r="AK9" s="1491"/>
      <c r="AL9" s="1492"/>
      <c r="AM9" s="1495"/>
      <c r="AN9" s="1496"/>
      <c r="AO9" s="1498"/>
      <c r="AP9" s="1491"/>
      <c r="AQ9" s="1491"/>
      <c r="AR9" s="1492"/>
      <c r="AS9" s="1495"/>
      <c r="AT9" s="1496"/>
      <c r="AU9" s="1498"/>
      <c r="AV9" s="1491"/>
      <c r="AW9" s="1491"/>
      <c r="AX9" s="1492"/>
      <c r="AY9" s="1495"/>
      <c r="AZ9" s="1496"/>
      <c r="BA9" s="1498"/>
      <c r="BB9" s="1491"/>
      <c r="BC9" s="1491"/>
      <c r="BD9" s="1492"/>
      <c r="BE9" s="1495"/>
      <c r="BF9" s="1496"/>
      <c r="BG9" s="1498"/>
      <c r="BH9" s="1491"/>
      <c r="BI9" s="1491"/>
      <c r="BJ9" s="1492"/>
      <c r="BK9" s="1495"/>
      <c r="BL9" s="1496"/>
      <c r="BM9" s="1498"/>
      <c r="BN9" s="1491"/>
      <c r="BO9" s="1491"/>
      <c r="BP9" s="1492"/>
      <c r="BQ9" s="1495"/>
      <c r="BR9" s="1496"/>
      <c r="BS9" s="1498"/>
      <c r="BT9" s="1491"/>
      <c r="BU9" s="1491"/>
      <c r="BV9" s="1492"/>
      <c r="BW9" s="1495"/>
      <c r="BX9" s="1496"/>
      <c r="BY9" s="1498"/>
      <c r="BZ9" s="1491"/>
      <c r="CA9" s="1491"/>
      <c r="CB9" s="1492"/>
      <c r="CC9" s="1495"/>
      <c r="CD9" s="1496"/>
      <c r="CE9" s="1491"/>
      <c r="CF9" s="1491"/>
      <c r="CG9" s="1491"/>
      <c r="CH9" s="1492"/>
      <c r="CI9" s="1495"/>
      <c r="CJ9" s="1510"/>
      <c r="CK9" s="846"/>
      <c r="CL9" s="847"/>
      <c r="CM9" s="847"/>
      <c r="CN9" s="848"/>
      <c r="CO9" s="107"/>
      <c r="CP9" s="107"/>
      <c r="CQ9" s="107"/>
      <c r="CR9" s="107"/>
      <c r="CS9" s="107"/>
      <c r="CT9" s="107"/>
    </row>
    <row r="10" spans="1:98" ht="12" customHeight="1" x14ac:dyDescent="0.2">
      <c r="A10" s="864"/>
      <c r="B10" s="1243"/>
      <c r="C10" s="1243"/>
      <c r="D10" s="1244"/>
      <c r="E10" s="1247"/>
      <c r="F10" s="1248"/>
      <c r="G10" s="1248"/>
      <c r="H10" s="1248"/>
      <c r="I10" s="1248"/>
      <c r="J10" s="1248"/>
      <c r="K10" s="1248"/>
      <c r="L10" s="1248"/>
      <c r="M10" s="154"/>
      <c r="N10" s="155"/>
      <c r="O10" s="155"/>
      <c r="P10" s="155"/>
      <c r="Q10" s="155" t="s">
        <v>40</v>
      </c>
      <c r="R10" s="155"/>
      <c r="S10" s="155" t="s">
        <v>174</v>
      </c>
      <c r="T10" s="155"/>
      <c r="U10" s="155" t="s">
        <v>175</v>
      </c>
      <c r="V10" s="156"/>
      <c r="W10" s="1513"/>
      <c r="X10" s="1500"/>
      <c r="Y10" s="1500"/>
      <c r="Z10" s="1501"/>
      <c r="AA10" s="1505"/>
      <c r="AB10" s="1506"/>
      <c r="AC10" s="1499"/>
      <c r="AD10" s="1500"/>
      <c r="AE10" s="1500"/>
      <c r="AF10" s="1501"/>
      <c r="AG10" s="1505"/>
      <c r="AH10" s="1506"/>
      <c r="AI10" s="1499"/>
      <c r="AJ10" s="1500"/>
      <c r="AK10" s="1500"/>
      <c r="AL10" s="1501"/>
      <c r="AM10" s="1505"/>
      <c r="AN10" s="1506"/>
      <c r="AO10" s="1499"/>
      <c r="AP10" s="1500"/>
      <c r="AQ10" s="1500"/>
      <c r="AR10" s="1501"/>
      <c r="AS10" s="1505"/>
      <c r="AT10" s="1506"/>
      <c r="AU10" s="1499"/>
      <c r="AV10" s="1500"/>
      <c r="AW10" s="1500"/>
      <c r="AX10" s="1501"/>
      <c r="AY10" s="1505"/>
      <c r="AZ10" s="1506"/>
      <c r="BA10" s="1499"/>
      <c r="BB10" s="1500"/>
      <c r="BC10" s="1500"/>
      <c r="BD10" s="1501"/>
      <c r="BE10" s="1505"/>
      <c r="BF10" s="1506"/>
      <c r="BG10" s="1499"/>
      <c r="BH10" s="1500"/>
      <c r="BI10" s="1500"/>
      <c r="BJ10" s="1501"/>
      <c r="BK10" s="1505"/>
      <c r="BL10" s="1506"/>
      <c r="BM10" s="1499"/>
      <c r="BN10" s="1500"/>
      <c r="BO10" s="1500"/>
      <c r="BP10" s="1501"/>
      <c r="BQ10" s="1505"/>
      <c r="BR10" s="1506"/>
      <c r="BS10" s="1499"/>
      <c r="BT10" s="1500"/>
      <c r="BU10" s="1500"/>
      <c r="BV10" s="1501"/>
      <c r="BW10" s="1505"/>
      <c r="BX10" s="1506"/>
      <c r="BY10" s="1499"/>
      <c r="BZ10" s="1500"/>
      <c r="CA10" s="1500"/>
      <c r="CB10" s="1501"/>
      <c r="CC10" s="1505"/>
      <c r="CD10" s="1506"/>
      <c r="CE10" s="1500"/>
      <c r="CF10" s="1500"/>
      <c r="CG10" s="1500"/>
      <c r="CH10" s="1501"/>
      <c r="CI10" s="1505"/>
      <c r="CJ10" s="1511"/>
      <c r="CK10" s="846"/>
      <c r="CL10" s="847"/>
      <c r="CM10" s="847"/>
      <c r="CN10" s="848"/>
      <c r="CO10" s="107"/>
      <c r="CP10" s="107"/>
      <c r="CQ10" s="107"/>
      <c r="CR10" s="107"/>
      <c r="CS10" s="107"/>
      <c r="CT10" s="107"/>
    </row>
    <row r="11" spans="1:98" ht="12" customHeight="1" x14ac:dyDescent="0.2">
      <c r="A11" s="867"/>
      <c r="B11" s="1245"/>
      <c r="C11" s="1245"/>
      <c r="D11" s="1246"/>
      <c r="E11" s="1249"/>
      <c r="F11" s="1250"/>
      <c r="G11" s="1250"/>
      <c r="H11" s="1250"/>
      <c r="I11" s="1250"/>
      <c r="J11" s="1250"/>
      <c r="K11" s="1250"/>
      <c r="L11" s="1250"/>
      <c r="M11" s="157" t="s">
        <v>404</v>
      </c>
      <c r="N11" s="1263"/>
      <c r="O11" s="1264"/>
      <c r="P11" s="158"/>
      <c r="Q11" s="158" t="s">
        <v>40</v>
      </c>
      <c r="R11" s="158"/>
      <c r="S11" s="158" t="s">
        <v>36</v>
      </c>
      <c r="T11" s="158"/>
      <c r="U11" s="158" t="s">
        <v>175</v>
      </c>
      <c r="V11" s="159" t="s">
        <v>402</v>
      </c>
      <c r="W11" s="1514"/>
      <c r="X11" s="1503"/>
      <c r="Y11" s="1503"/>
      <c r="Z11" s="1504"/>
      <c r="AA11" s="1507"/>
      <c r="AB11" s="1508"/>
      <c r="AC11" s="1502"/>
      <c r="AD11" s="1503"/>
      <c r="AE11" s="1503"/>
      <c r="AF11" s="1504"/>
      <c r="AG11" s="1507"/>
      <c r="AH11" s="1508"/>
      <c r="AI11" s="1502"/>
      <c r="AJ11" s="1503"/>
      <c r="AK11" s="1503"/>
      <c r="AL11" s="1504"/>
      <c r="AM11" s="1507"/>
      <c r="AN11" s="1508"/>
      <c r="AO11" s="1502"/>
      <c r="AP11" s="1503"/>
      <c r="AQ11" s="1503"/>
      <c r="AR11" s="1504"/>
      <c r="AS11" s="1507"/>
      <c r="AT11" s="1508"/>
      <c r="AU11" s="1502"/>
      <c r="AV11" s="1503"/>
      <c r="AW11" s="1503"/>
      <c r="AX11" s="1504"/>
      <c r="AY11" s="1507"/>
      <c r="AZ11" s="1508"/>
      <c r="BA11" s="1502"/>
      <c r="BB11" s="1503"/>
      <c r="BC11" s="1503"/>
      <c r="BD11" s="1504"/>
      <c r="BE11" s="1507"/>
      <c r="BF11" s="1508"/>
      <c r="BG11" s="1502"/>
      <c r="BH11" s="1503"/>
      <c r="BI11" s="1503"/>
      <c r="BJ11" s="1504"/>
      <c r="BK11" s="1507"/>
      <c r="BL11" s="1508"/>
      <c r="BM11" s="1502"/>
      <c r="BN11" s="1503"/>
      <c r="BO11" s="1503"/>
      <c r="BP11" s="1504"/>
      <c r="BQ11" s="1507"/>
      <c r="BR11" s="1508"/>
      <c r="BS11" s="1502"/>
      <c r="BT11" s="1503"/>
      <c r="BU11" s="1503"/>
      <c r="BV11" s="1504"/>
      <c r="BW11" s="1507"/>
      <c r="BX11" s="1508"/>
      <c r="BY11" s="1502"/>
      <c r="BZ11" s="1503"/>
      <c r="CA11" s="1503"/>
      <c r="CB11" s="1504"/>
      <c r="CC11" s="1507"/>
      <c r="CD11" s="1508"/>
      <c r="CE11" s="1503"/>
      <c r="CF11" s="1503"/>
      <c r="CG11" s="1503"/>
      <c r="CH11" s="1504"/>
      <c r="CI11" s="1507"/>
      <c r="CJ11" s="1512"/>
      <c r="CK11" s="846"/>
      <c r="CL11" s="847"/>
      <c r="CM11" s="847"/>
      <c r="CN11" s="848"/>
      <c r="CO11" s="107"/>
      <c r="CP11" s="107"/>
      <c r="CQ11" s="107"/>
      <c r="CR11" s="107"/>
      <c r="CS11" s="107"/>
      <c r="CT11" s="107"/>
    </row>
    <row r="12" spans="1:98" ht="12" customHeight="1" x14ac:dyDescent="0.2">
      <c r="A12" s="864"/>
      <c r="B12" s="1243"/>
      <c r="C12" s="1243"/>
      <c r="D12" s="1244"/>
      <c r="E12" s="1247"/>
      <c r="F12" s="1248"/>
      <c r="G12" s="1248"/>
      <c r="H12" s="1248"/>
      <c r="I12" s="1248"/>
      <c r="J12" s="1248"/>
      <c r="K12" s="1248"/>
      <c r="L12" s="1248"/>
      <c r="M12" s="154"/>
      <c r="N12" s="155"/>
      <c r="O12" s="155"/>
      <c r="P12" s="155"/>
      <c r="Q12" s="155" t="s">
        <v>40</v>
      </c>
      <c r="R12" s="155"/>
      <c r="S12" s="155" t="s">
        <v>174</v>
      </c>
      <c r="T12" s="155"/>
      <c r="U12" s="155" t="s">
        <v>175</v>
      </c>
      <c r="V12" s="156"/>
      <c r="W12" s="1513"/>
      <c r="X12" s="1500"/>
      <c r="Y12" s="1500"/>
      <c r="Z12" s="1501"/>
      <c r="AA12" s="1505"/>
      <c r="AB12" s="1506"/>
      <c r="AC12" s="1499"/>
      <c r="AD12" s="1500"/>
      <c r="AE12" s="1500"/>
      <c r="AF12" s="1501"/>
      <c r="AG12" s="1505"/>
      <c r="AH12" s="1506"/>
      <c r="AI12" s="1499"/>
      <c r="AJ12" s="1500"/>
      <c r="AK12" s="1500"/>
      <c r="AL12" s="1501"/>
      <c r="AM12" s="1505"/>
      <c r="AN12" s="1506"/>
      <c r="AO12" s="1499"/>
      <c r="AP12" s="1500"/>
      <c r="AQ12" s="1500"/>
      <c r="AR12" s="1501"/>
      <c r="AS12" s="1505"/>
      <c r="AT12" s="1506"/>
      <c r="AU12" s="1499"/>
      <c r="AV12" s="1500"/>
      <c r="AW12" s="1500"/>
      <c r="AX12" s="1501"/>
      <c r="AY12" s="1505"/>
      <c r="AZ12" s="1506"/>
      <c r="BA12" s="1499"/>
      <c r="BB12" s="1500"/>
      <c r="BC12" s="1500"/>
      <c r="BD12" s="1501"/>
      <c r="BE12" s="1505"/>
      <c r="BF12" s="1506"/>
      <c r="BG12" s="1499"/>
      <c r="BH12" s="1500"/>
      <c r="BI12" s="1500"/>
      <c r="BJ12" s="1501"/>
      <c r="BK12" s="1505"/>
      <c r="BL12" s="1506"/>
      <c r="BM12" s="1499"/>
      <c r="BN12" s="1500"/>
      <c r="BO12" s="1500"/>
      <c r="BP12" s="1501"/>
      <c r="BQ12" s="1505"/>
      <c r="BR12" s="1506"/>
      <c r="BS12" s="1499"/>
      <c r="BT12" s="1500"/>
      <c r="BU12" s="1500"/>
      <c r="BV12" s="1501"/>
      <c r="BW12" s="1505"/>
      <c r="BX12" s="1506"/>
      <c r="BY12" s="1499"/>
      <c r="BZ12" s="1500"/>
      <c r="CA12" s="1500"/>
      <c r="CB12" s="1501"/>
      <c r="CC12" s="1505"/>
      <c r="CD12" s="1506"/>
      <c r="CE12" s="1500"/>
      <c r="CF12" s="1500"/>
      <c r="CG12" s="1500"/>
      <c r="CH12" s="1501"/>
      <c r="CI12" s="1505"/>
      <c r="CJ12" s="1511"/>
      <c r="CK12" s="846"/>
      <c r="CL12" s="847"/>
      <c r="CM12" s="847"/>
      <c r="CN12" s="848"/>
      <c r="CO12" s="107"/>
      <c r="CP12" s="107"/>
      <c r="CQ12" s="107"/>
      <c r="CR12" s="107"/>
      <c r="CS12" s="107"/>
      <c r="CT12" s="107"/>
    </row>
    <row r="13" spans="1:98" ht="12" customHeight="1" x14ac:dyDescent="0.2">
      <c r="A13" s="867"/>
      <c r="B13" s="1245"/>
      <c r="C13" s="1245"/>
      <c r="D13" s="1246"/>
      <c r="E13" s="1249"/>
      <c r="F13" s="1250"/>
      <c r="G13" s="1250"/>
      <c r="H13" s="1250"/>
      <c r="I13" s="1250"/>
      <c r="J13" s="1250"/>
      <c r="K13" s="1250"/>
      <c r="L13" s="1250"/>
      <c r="M13" s="157" t="s">
        <v>400</v>
      </c>
      <c r="N13" s="1263"/>
      <c r="O13" s="1264"/>
      <c r="P13" s="158"/>
      <c r="Q13" s="158" t="s">
        <v>40</v>
      </c>
      <c r="R13" s="158"/>
      <c r="S13" s="158" t="s">
        <v>36</v>
      </c>
      <c r="T13" s="158"/>
      <c r="U13" s="158" t="s">
        <v>175</v>
      </c>
      <c r="V13" s="159" t="s">
        <v>402</v>
      </c>
      <c r="W13" s="1514"/>
      <c r="X13" s="1503"/>
      <c r="Y13" s="1503"/>
      <c r="Z13" s="1504"/>
      <c r="AA13" s="1507"/>
      <c r="AB13" s="1508"/>
      <c r="AC13" s="1502"/>
      <c r="AD13" s="1503"/>
      <c r="AE13" s="1503"/>
      <c r="AF13" s="1504"/>
      <c r="AG13" s="1507"/>
      <c r="AH13" s="1508"/>
      <c r="AI13" s="1502"/>
      <c r="AJ13" s="1503"/>
      <c r="AK13" s="1503"/>
      <c r="AL13" s="1504"/>
      <c r="AM13" s="1507"/>
      <c r="AN13" s="1508"/>
      <c r="AO13" s="1502"/>
      <c r="AP13" s="1503"/>
      <c r="AQ13" s="1503"/>
      <c r="AR13" s="1504"/>
      <c r="AS13" s="1507"/>
      <c r="AT13" s="1508"/>
      <c r="AU13" s="1502"/>
      <c r="AV13" s="1503"/>
      <c r="AW13" s="1503"/>
      <c r="AX13" s="1504"/>
      <c r="AY13" s="1507"/>
      <c r="AZ13" s="1508"/>
      <c r="BA13" s="1502"/>
      <c r="BB13" s="1503"/>
      <c r="BC13" s="1503"/>
      <c r="BD13" s="1504"/>
      <c r="BE13" s="1507"/>
      <c r="BF13" s="1508"/>
      <c r="BG13" s="1502"/>
      <c r="BH13" s="1503"/>
      <c r="BI13" s="1503"/>
      <c r="BJ13" s="1504"/>
      <c r="BK13" s="1507"/>
      <c r="BL13" s="1508"/>
      <c r="BM13" s="1502"/>
      <c r="BN13" s="1503"/>
      <c r="BO13" s="1503"/>
      <c r="BP13" s="1504"/>
      <c r="BQ13" s="1507"/>
      <c r="BR13" s="1508"/>
      <c r="BS13" s="1502"/>
      <c r="BT13" s="1503"/>
      <c r="BU13" s="1503"/>
      <c r="BV13" s="1504"/>
      <c r="BW13" s="1507"/>
      <c r="BX13" s="1508"/>
      <c r="BY13" s="1502"/>
      <c r="BZ13" s="1503"/>
      <c r="CA13" s="1503"/>
      <c r="CB13" s="1504"/>
      <c r="CC13" s="1507"/>
      <c r="CD13" s="1508"/>
      <c r="CE13" s="1503"/>
      <c r="CF13" s="1503"/>
      <c r="CG13" s="1503"/>
      <c r="CH13" s="1504"/>
      <c r="CI13" s="1507"/>
      <c r="CJ13" s="1512"/>
      <c r="CK13" s="846"/>
      <c r="CL13" s="847"/>
      <c r="CM13" s="847"/>
      <c r="CN13" s="848"/>
      <c r="CO13" s="107"/>
      <c r="CP13" s="107"/>
      <c r="CQ13" s="107"/>
      <c r="CR13" s="107"/>
      <c r="CS13" s="107"/>
      <c r="CT13" s="107"/>
    </row>
    <row r="14" spans="1:98" ht="12" customHeight="1" x14ac:dyDescent="0.2">
      <c r="A14" s="864"/>
      <c r="B14" s="1243"/>
      <c r="C14" s="1243"/>
      <c r="D14" s="1244"/>
      <c r="E14" s="1247"/>
      <c r="F14" s="1248"/>
      <c r="G14" s="1248"/>
      <c r="H14" s="1248"/>
      <c r="I14" s="1248"/>
      <c r="J14" s="1248"/>
      <c r="K14" s="1248"/>
      <c r="L14" s="1248"/>
      <c r="M14" s="154"/>
      <c r="N14" s="155"/>
      <c r="O14" s="155"/>
      <c r="P14" s="155"/>
      <c r="Q14" s="155" t="s">
        <v>40</v>
      </c>
      <c r="R14" s="155"/>
      <c r="S14" s="155" t="s">
        <v>174</v>
      </c>
      <c r="T14" s="155"/>
      <c r="U14" s="155" t="s">
        <v>175</v>
      </c>
      <c r="V14" s="156"/>
      <c r="W14" s="1513"/>
      <c r="X14" s="1500"/>
      <c r="Y14" s="1500"/>
      <c r="Z14" s="1501"/>
      <c r="AA14" s="1505"/>
      <c r="AB14" s="1506"/>
      <c r="AC14" s="1499"/>
      <c r="AD14" s="1500"/>
      <c r="AE14" s="1500"/>
      <c r="AF14" s="1501"/>
      <c r="AG14" s="1505"/>
      <c r="AH14" s="1506"/>
      <c r="AI14" s="1499"/>
      <c r="AJ14" s="1500"/>
      <c r="AK14" s="1500"/>
      <c r="AL14" s="1501"/>
      <c r="AM14" s="1505"/>
      <c r="AN14" s="1506"/>
      <c r="AO14" s="1499"/>
      <c r="AP14" s="1500"/>
      <c r="AQ14" s="1500"/>
      <c r="AR14" s="1501"/>
      <c r="AS14" s="1505"/>
      <c r="AT14" s="1506"/>
      <c r="AU14" s="1499"/>
      <c r="AV14" s="1500"/>
      <c r="AW14" s="1500"/>
      <c r="AX14" s="1501"/>
      <c r="AY14" s="1505"/>
      <c r="AZ14" s="1506"/>
      <c r="BA14" s="1499"/>
      <c r="BB14" s="1500"/>
      <c r="BC14" s="1500"/>
      <c r="BD14" s="1501"/>
      <c r="BE14" s="1505"/>
      <c r="BF14" s="1506"/>
      <c r="BG14" s="1499"/>
      <c r="BH14" s="1500"/>
      <c r="BI14" s="1500"/>
      <c r="BJ14" s="1501"/>
      <c r="BK14" s="1505"/>
      <c r="BL14" s="1506"/>
      <c r="BM14" s="1499"/>
      <c r="BN14" s="1500"/>
      <c r="BO14" s="1500"/>
      <c r="BP14" s="1501"/>
      <c r="BQ14" s="1505"/>
      <c r="BR14" s="1506"/>
      <c r="BS14" s="1499"/>
      <c r="BT14" s="1500"/>
      <c r="BU14" s="1500"/>
      <c r="BV14" s="1501"/>
      <c r="BW14" s="1505"/>
      <c r="BX14" s="1506"/>
      <c r="BY14" s="1499"/>
      <c r="BZ14" s="1500"/>
      <c r="CA14" s="1500"/>
      <c r="CB14" s="1501"/>
      <c r="CC14" s="1505"/>
      <c r="CD14" s="1506"/>
      <c r="CE14" s="1500"/>
      <c r="CF14" s="1500"/>
      <c r="CG14" s="1500"/>
      <c r="CH14" s="1501"/>
      <c r="CI14" s="1505"/>
      <c r="CJ14" s="1511"/>
      <c r="CK14" s="846"/>
      <c r="CL14" s="847"/>
      <c r="CM14" s="847"/>
      <c r="CN14" s="848"/>
      <c r="CO14" s="107"/>
      <c r="CP14" s="107"/>
      <c r="CQ14" s="107"/>
      <c r="CR14" s="107"/>
      <c r="CS14" s="107"/>
      <c r="CT14" s="107"/>
    </row>
    <row r="15" spans="1:98" ht="12" customHeight="1" x14ac:dyDescent="0.2">
      <c r="A15" s="867"/>
      <c r="B15" s="1245"/>
      <c r="C15" s="1245"/>
      <c r="D15" s="1246"/>
      <c r="E15" s="1249"/>
      <c r="F15" s="1250"/>
      <c r="G15" s="1250"/>
      <c r="H15" s="1250"/>
      <c r="I15" s="1250"/>
      <c r="J15" s="1250"/>
      <c r="K15" s="1250"/>
      <c r="L15" s="1250"/>
      <c r="M15" s="157" t="s">
        <v>400</v>
      </c>
      <c r="N15" s="1263"/>
      <c r="O15" s="1264"/>
      <c r="P15" s="158"/>
      <c r="Q15" s="158" t="s">
        <v>40</v>
      </c>
      <c r="R15" s="158"/>
      <c r="S15" s="158" t="s">
        <v>36</v>
      </c>
      <c r="T15" s="158"/>
      <c r="U15" s="158" t="s">
        <v>175</v>
      </c>
      <c r="V15" s="159" t="s">
        <v>402</v>
      </c>
      <c r="W15" s="1514"/>
      <c r="X15" s="1503"/>
      <c r="Y15" s="1503"/>
      <c r="Z15" s="1504"/>
      <c r="AA15" s="1507"/>
      <c r="AB15" s="1508"/>
      <c r="AC15" s="1502"/>
      <c r="AD15" s="1503"/>
      <c r="AE15" s="1503"/>
      <c r="AF15" s="1504"/>
      <c r="AG15" s="1507"/>
      <c r="AH15" s="1508"/>
      <c r="AI15" s="1502"/>
      <c r="AJ15" s="1503"/>
      <c r="AK15" s="1503"/>
      <c r="AL15" s="1504"/>
      <c r="AM15" s="1507"/>
      <c r="AN15" s="1508"/>
      <c r="AO15" s="1502"/>
      <c r="AP15" s="1503"/>
      <c r="AQ15" s="1503"/>
      <c r="AR15" s="1504"/>
      <c r="AS15" s="1507"/>
      <c r="AT15" s="1508"/>
      <c r="AU15" s="1502"/>
      <c r="AV15" s="1503"/>
      <c r="AW15" s="1503"/>
      <c r="AX15" s="1504"/>
      <c r="AY15" s="1507"/>
      <c r="AZ15" s="1508"/>
      <c r="BA15" s="1502"/>
      <c r="BB15" s="1503"/>
      <c r="BC15" s="1503"/>
      <c r="BD15" s="1504"/>
      <c r="BE15" s="1507"/>
      <c r="BF15" s="1508"/>
      <c r="BG15" s="1502"/>
      <c r="BH15" s="1503"/>
      <c r="BI15" s="1503"/>
      <c r="BJ15" s="1504"/>
      <c r="BK15" s="1507"/>
      <c r="BL15" s="1508"/>
      <c r="BM15" s="1502"/>
      <c r="BN15" s="1503"/>
      <c r="BO15" s="1503"/>
      <c r="BP15" s="1504"/>
      <c r="BQ15" s="1507"/>
      <c r="BR15" s="1508"/>
      <c r="BS15" s="1502"/>
      <c r="BT15" s="1503"/>
      <c r="BU15" s="1503"/>
      <c r="BV15" s="1504"/>
      <c r="BW15" s="1507"/>
      <c r="BX15" s="1508"/>
      <c r="BY15" s="1502"/>
      <c r="BZ15" s="1503"/>
      <c r="CA15" s="1503"/>
      <c r="CB15" s="1504"/>
      <c r="CC15" s="1507"/>
      <c r="CD15" s="1508"/>
      <c r="CE15" s="1503"/>
      <c r="CF15" s="1503"/>
      <c r="CG15" s="1503"/>
      <c r="CH15" s="1504"/>
      <c r="CI15" s="1507"/>
      <c r="CJ15" s="1512"/>
      <c r="CK15" s="846"/>
      <c r="CL15" s="847"/>
      <c r="CM15" s="847"/>
      <c r="CN15" s="848"/>
      <c r="CO15" s="107"/>
      <c r="CP15" s="107"/>
      <c r="CQ15" s="107"/>
      <c r="CR15" s="107"/>
      <c r="CS15" s="107"/>
      <c r="CT15" s="107"/>
    </row>
    <row r="16" spans="1:98" ht="12" customHeight="1" x14ac:dyDescent="0.2">
      <c r="A16" s="864"/>
      <c r="B16" s="1243"/>
      <c r="C16" s="1243"/>
      <c r="D16" s="1244"/>
      <c r="E16" s="1247"/>
      <c r="F16" s="1248"/>
      <c r="G16" s="1248"/>
      <c r="H16" s="1248"/>
      <c r="I16" s="1248"/>
      <c r="J16" s="1248"/>
      <c r="K16" s="1248"/>
      <c r="L16" s="1248"/>
      <c r="M16" s="154"/>
      <c r="N16" s="155"/>
      <c r="O16" s="155"/>
      <c r="P16" s="155"/>
      <c r="Q16" s="155" t="s">
        <v>40</v>
      </c>
      <c r="R16" s="155"/>
      <c r="S16" s="155" t="s">
        <v>174</v>
      </c>
      <c r="T16" s="155"/>
      <c r="U16" s="155" t="s">
        <v>175</v>
      </c>
      <c r="V16" s="156"/>
      <c r="W16" s="1513"/>
      <c r="X16" s="1500"/>
      <c r="Y16" s="1500"/>
      <c r="Z16" s="1501"/>
      <c r="AA16" s="1505"/>
      <c r="AB16" s="1506"/>
      <c r="AC16" s="1499"/>
      <c r="AD16" s="1500"/>
      <c r="AE16" s="1500"/>
      <c r="AF16" s="1501"/>
      <c r="AG16" s="1505"/>
      <c r="AH16" s="1506"/>
      <c r="AI16" s="1499"/>
      <c r="AJ16" s="1500"/>
      <c r="AK16" s="1500"/>
      <c r="AL16" s="1501"/>
      <c r="AM16" s="1505"/>
      <c r="AN16" s="1506"/>
      <c r="AO16" s="1499"/>
      <c r="AP16" s="1500"/>
      <c r="AQ16" s="1500"/>
      <c r="AR16" s="1501"/>
      <c r="AS16" s="1505"/>
      <c r="AT16" s="1506"/>
      <c r="AU16" s="1499"/>
      <c r="AV16" s="1500"/>
      <c r="AW16" s="1500"/>
      <c r="AX16" s="1501"/>
      <c r="AY16" s="1505"/>
      <c r="AZ16" s="1506"/>
      <c r="BA16" s="1499"/>
      <c r="BB16" s="1500"/>
      <c r="BC16" s="1500"/>
      <c r="BD16" s="1501"/>
      <c r="BE16" s="1505"/>
      <c r="BF16" s="1506"/>
      <c r="BG16" s="1499"/>
      <c r="BH16" s="1500"/>
      <c r="BI16" s="1500"/>
      <c r="BJ16" s="1501"/>
      <c r="BK16" s="1505"/>
      <c r="BL16" s="1506"/>
      <c r="BM16" s="1499"/>
      <c r="BN16" s="1500"/>
      <c r="BO16" s="1500"/>
      <c r="BP16" s="1501"/>
      <c r="BQ16" s="1505"/>
      <c r="BR16" s="1506"/>
      <c r="BS16" s="1499"/>
      <c r="BT16" s="1500"/>
      <c r="BU16" s="1500"/>
      <c r="BV16" s="1501"/>
      <c r="BW16" s="1505"/>
      <c r="BX16" s="1506"/>
      <c r="BY16" s="1499"/>
      <c r="BZ16" s="1500"/>
      <c r="CA16" s="1500"/>
      <c r="CB16" s="1501"/>
      <c r="CC16" s="1505"/>
      <c r="CD16" s="1506"/>
      <c r="CE16" s="1500"/>
      <c r="CF16" s="1500"/>
      <c r="CG16" s="1500"/>
      <c r="CH16" s="1501"/>
      <c r="CI16" s="1505"/>
      <c r="CJ16" s="1511"/>
      <c r="CK16" s="846"/>
      <c r="CL16" s="847"/>
      <c r="CM16" s="847"/>
      <c r="CN16" s="848"/>
      <c r="CO16" s="107"/>
      <c r="CP16" s="107"/>
      <c r="CQ16" s="107"/>
      <c r="CR16" s="107"/>
      <c r="CS16" s="107"/>
      <c r="CT16" s="107"/>
    </row>
    <row r="17" spans="1:98" ht="12" customHeight="1" x14ac:dyDescent="0.2">
      <c r="A17" s="867"/>
      <c r="B17" s="1245"/>
      <c r="C17" s="1245"/>
      <c r="D17" s="1246"/>
      <c r="E17" s="1249"/>
      <c r="F17" s="1250"/>
      <c r="G17" s="1250"/>
      <c r="H17" s="1250"/>
      <c r="I17" s="1250"/>
      <c r="J17" s="1250"/>
      <c r="K17" s="1250"/>
      <c r="L17" s="1250"/>
      <c r="M17" s="157" t="s">
        <v>404</v>
      </c>
      <c r="N17" s="1263"/>
      <c r="O17" s="1264"/>
      <c r="P17" s="158"/>
      <c r="Q17" s="158" t="s">
        <v>40</v>
      </c>
      <c r="R17" s="158"/>
      <c r="S17" s="158" t="s">
        <v>36</v>
      </c>
      <c r="T17" s="158"/>
      <c r="U17" s="158" t="s">
        <v>175</v>
      </c>
      <c r="V17" s="159" t="s">
        <v>421</v>
      </c>
      <c r="W17" s="1514"/>
      <c r="X17" s="1503"/>
      <c r="Y17" s="1503"/>
      <c r="Z17" s="1504"/>
      <c r="AA17" s="1507"/>
      <c r="AB17" s="1508"/>
      <c r="AC17" s="1502"/>
      <c r="AD17" s="1503"/>
      <c r="AE17" s="1503"/>
      <c r="AF17" s="1504"/>
      <c r="AG17" s="1507"/>
      <c r="AH17" s="1508"/>
      <c r="AI17" s="1502"/>
      <c r="AJ17" s="1503"/>
      <c r="AK17" s="1503"/>
      <c r="AL17" s="1504"/>
      <c r="AM17" s="1507"/>
      <c r="AN17" s="1508"/>
      <c r="AO17" s="1502"/>
      <c r="AP17" s="1503"/>
      <c r="AQ17" s="1503"/>
      <c r="AR17" s="1504"/>
      <c r="AS17" s="1507"/>
      <c r="AT17" s="1508"/>
      <c r="AU17" s="1502"/>
      <c r="AV17" s="1503"/>
      <c r="AW17" s="1503"/>
      <c r="AX17" s="1504"/>
      <c r="AY17" s="1507"/>
      <c r="AZ17" s="1508"/>
      <c r="BA17" s="1502"/>
      <c r="BB17" s="1503"/>
      <c r="BC17" s="1503"/>
      <c r="BD17" s="1504"/>
      <c r="BE17" s="1507"/>
      <c r="BF17" s="1508"/>
      <c r="BG17" s="1502"/>
      <c r="BH17" s="1503"/>
      <c r="BI17" s="1503"/>
      <c r="BJ17" s="1504"/>
      <c r="BK17" s="1507"/>
      <c r="BL17" s="1508"/>
      <c r="BM17" s="1502"/>
      <c r="BN17" s="1503"/>
      <c r="BO17" s="1503"/>
      <c r="BP17" s="1504"/>
      <c r="BQ17" s="1507"/>
      <c r="BR17" s="1508"/>
      <c r="BS17" s="1502"/>
      <c r="BT17" s="1503"/>
      <c r="BU17" s="1503"/>
      <c r="BV17" s="1504"/>
      <c r="BW17" s="1507"/>
      <c r="BX17" s="1508"/>
      <c r="BY17" s="1502"/>
      <c r="BZ17" s="1503"/>
      <c r="CA17" s="1503"/>
      <c r="CB17" s="1504"/>
      <c r="CC17" s="1507"/>
      <c r="CD17" s="1508"/>
      <c r="CE17" s="1503"/>
      <c r="CF17" s="1503"/>
      <c r="CG17" s="1503"/>
      <c r="CH17" s="1504"/>
      <c r="CI17" s="1507"/>
      <c r="CJ17" s="1512"/>
      <c r="CK17" s="846"/>
      <c r="CL17" s="847"/>
      <c r="CM17" s="847"/>
      <c r="CN17" s="848"/>
      <c r="CO17" s="107"/>
      <c r="CP17" s="107"/>
      <c r="CQ17" s="107"/>
      <c r="CR17" s="107"/>
      <c r="CS17" s="107"/>
      <c r="CT17" s="107"/>
    </row>
    <row r="18" spans="1:98" ht="12" customHeight="1" x14ac:dyDescent="0.2">
      <c r="A18" s="864"/>
      <c r="B18" s="1243"/>
      <c r="C18" s="1243"/>
      <c r="D18" s="1244"/>
      <c r="E18" s="1247"/>
      <c r="F18" s="1248"/>
      <c r="G18" s="1248"/>
      <c r="H18" s="1248"/>
      <c r="I18" s="1248"/>
      <c r="J18" s="1248"/>
      <c r="K18" s="1248"/>
      <c r="L18" s="1248"/>
      <c r="M18" s="154"/>
      <c r="N18" s="155"/>
      <c r="O18" s="155"/>
      <c r="P18" s="155"/>
      <c r="Q18" s="155" t="s">
        <v>40</v>
      </c>
      <c r="R18" s="155"/>
      <c r="S18" s="155" t="s">
        <v>174</v>
      </c>
      <c r="T18" s="155"/>
      <c r="U18" s="155" t="s">
        <v>175</v>
      </c>
      <c r="V18" s="156"/>
      <c r="W18" s="1513"/>
      <c r="X18" s="1500"/>
      <c r="Y18" s="1500"/>
      <c r="Z18" s="1501"/>
      <c r="AA18" s="1505"/>
      <c r="AB18" s="1506"/>
      <c r="AC18" s="1499"/>
      <c r="AD18" s="1500"/>
      <c r="AE18" s="1500"/>
      <c r="AF18" s="1501"/>
      <c r="AG18" s="1505"/>
      <c r="AH18" s="1506"/>
      <c r="AI18" s="1499"/>
      <c r="AJ18" s="1500"/>
      <c r="AK18" s="1500"/>
      <c r="AL18" s="1501"/>
      <c r="AM18" s="1505"/>
      <c r="AN18" s="1506"/>
      <c r="AO18" s="1499"/>
      <c r="AP18" s="1500"/>
      <c r="AQ18" s="1500"/>
      <c r="AR18" s="1501"/>
      <c r="AS18" s="1505"/>
      <c r="AT18" s="1506"/>
      <c r="AU18" s="1499"/>
      <c r="AV18" s="1500"/>
      <c r="AW18" s="1500"/>
      <c r="AX18" s="1501"/>
      <c r="AY18" s="1505"/>
      <c r="AZ18" s="1506"/>
      <c r="BA18" s="1499"/>
      <c r="BB18" s="1500"/>
      <c r="BC18" s="1500"/>
      <c r="BD18" s="1501"/>
      <c r="BE18" s="1505"/>
      <c r="BF18" s="1506"/>
      <c r="BG18" s="1499"/>
      <c r="BH18" s="1500"/>
      <c r="BI18" s="1500"/>
      <c r="BJ18" s="1501"/>
      <c r="BK18" s="1505"/>
      <c r="BL18" s="1506"/>
      <c r="BM18" s="1499"/>
      <c r="BN18" s="1500"/>
      <c r="BO18" s="1500"/>
      <c r="BP18" s="1501"/>
      <c r="BQ18" s="1505"/>
      <c r="BR18" s="1506"/>
      <c r="BS18" s="1499"/>
      <c r="BT18" s="1500"/>
      <c r="BU18" s="1500"/>
      <c r="BV18" s="1501"/>
      <c r="BW18" s="1505"/>
      <c r="BX18" s="1506"/>
      <c r="BY18" s="1499"/>
      <c r="BZ18" s="1500"/>
      <c r="CA18" s="1500"/>
      <c r="CB18" s="1501"/>
      <c r="CC18" s="1505"/>
      <c r="CD18" s="1506"/>
      <c r="CE18" s="1500"/>
      <c r="CF18" s="1500"/>
      <c r="CG18" s="1500"/>
      <c r="CH18" s="1501"/>
      <c r="CI18" s="1505"/>
      <c r="CJ18" s="1511"/>
      <c r="CK18" s="846"/>
      <c r="CL18" s="847"/>
      <c r="CM18" s="847"/>
      <c r="CN18" s="848"/>
      <c r="CO18" s="107"/>
      <c r="CP18" s="107"/>
      <c r="CQ18" s="107"/>
      <c r="CR18" s="107"/>
      <c r="CS18" s="107"/>
      <c r="CT18" s="107"/>
    </row>
    <row r="19" spans="1:98" ht="12" customHeight="1" x14ac:dyDescent="0.2">
      <c r="A19" s="867"/>
      <c r="B19" s="1245"/>
      <c r="C19" s="1245"/>
      <c r="D19" s="1246"/>
      <c r="E19" s="1249"/>
      <c r="F19" s="1250"/>
      <c r="G19" s="1250"/>
      <c r="H19" s="1250"/>
      <c r="I19" s="1250"/>
      <c r="J19" s="1250"/>
      <c r="K19" s="1250"/>
      <c r="L19" s="1250"/>
      <c r="M19" s="157" t="s">
        <v>400</v>
      </c>
      <c r="N19" s="1263"/>
      <c r="O19" s="1264"/>
      <c r="P19" s="158"/>
      <c r="Q19" s="158" t="s">
        <v>40</v>
      </c>
      <c r="R19" s="158"/>
      <c r="S19" s="158" t="s">
        <v>36</v>
      </c>
      <c r="T19" s="158"/>
      <c r="U19" s="158" t="s">
        <v>175</v>
      </c>
      <c r="V19" s="159" t="s">
        <v>401</v>
      </c>
      <c r="W19" s="1514"/>
      <c r="X19" s="1503"/>
      <c r="Y19" s="1503"/>
      <c r="Z19" s="1504"/>
      <c r="AA19" s="1507"/>
      <c r="AB19" s="1508"/>
      <c r="AC19" s="1502"/>
      <c r="AD19" s="1503"/>
      <c r="AE19" s="1503"/>
      <c r="AF19" s="1504"/>
      <c r="AG19" s="1507"/>
      <c r="AH19" s="1508"/>
      <c r="AI19" s="1502"/>
      <c r="AJ19" s="1503"/>
      <c r="AK19" s="1503"/>
      <c r="AL19" s="1504"/>
      <c r="AM19" s="1507"/>
      <c r="AN19" s="1508"/>
      <c r="AO19" s="1502"/>
      <c r="AP19" s="1503"/>
      <c r="AQ19" s="1503"/>
      <c r="AR19" s="1504"/>
      <c r="AS19" s="1507"/>
      <c r="AT19" s="1508"/>
      <c r="AU19" s="1502"/>
      <c r="AV19" s="1503"/>
      <c r="AW19" s="1503"/>
      <c r="AX19" s="1504"/>
      <c r="AY19" s="1507"/>
      <c r="AZ19" s="1508"/>
      <c r="BA19" s="1502"/>
      <c r="BB19" s="1503"/>
      <c r="BC19" s="1503"/>
      <c r="BD19" s="1504"/>
      <c r="BE19" s="1507"/>
      <c r="BF19" s="1508"/>
      <c r="BG19" s="1502"/>
      <c r="BH19" s="1503"/>
      <c r="BI19" s="1503"/>
      <c r="BJ19" s="1504"/>
      <c r="BK19" s="1507"/>
      <c r="BL19" s="1508"/>
      <c r="BM19" s="1502"/>
      <c r="BN19" s="1503"/>
      <c r="BO19" s="1503"/>
      <c r="BP19" s="1504"/>
      <c r="BQ19" s="1507"/>
      <c r="BR19" s="1508"/>
      <c r="BS19" s="1502"/>
      <c r="BT19" s="1503"/>
      <c r="BU19" s="1503"/>
      <c r="BV19" s="1504"/>
      <c r="BW19" s="1507"/>
      <c r="BX19" s="1508"/>
      <c r="BY19" s="1502"/>
      <c r="BZ19" s="1503"/>
      <c r="CA19" s="1503"/>
      <c r="CB19" s="1504"/>
      <c r="CC19" s="1507"/>
      <c r="CD19" s="1508"/>
      <c r="CE19" s="1503"/>
      <c r="CF19" s="1503"/>
      <c r="CG19" s="1503"/>
      <c r="CH19" s="1504"/>
      <c r="CI19" s="1507"/>
      <c r="CJ19" s="1512"/>
      <c r="CK19" s="846"/>
      <c r="CL19" s="847"/>
      <c r="CM19" s="847"/>
      <c r="CN19" s="848"/>
      <c r="CO19" s="107"/>
      <c r="CP19" s="107"/>
      <c r="CQ19" s="107"/>
      <c r="CR19" s="107"/>
      <c r="CS19" s="107"/>
      <c r="CT19" s="107"/>
    </row>
    <row r="20" spans="1:98" ht="12" customHeight="1" x14ac:dyDescent="0.2">
      <c r="A20" s="864"/>
      <c r="B20" s="1243"/>
      <c r="C20" s="1243"/>
      <c r="D20" s="1244"/>
      <c r="E20" s="1247"/>
      <c r="F20" s="1248"/>
      <c r="G20" s="1248"/>
      <c r="H20" s="1248"/>
      <c r="I20" s="1248"/>
      <c r="J20" s="1248"/>
      <c r="K20" s="1248"/>
      <c r="L20" s="1248"/>
      <c r="M20" s="154"/>
      <c r="N20" s="155"/>
      <c r="O20" s="155"/>
      <c r="P20" s="155"/>
      <c r="Q20" s="155" t="s">
        <v>40</v>
      </c>
      <c r="R20" s="155"/>
      <c r="S20" s="155" t="s">
        <v>174</v>
      </c>
      <c r="T20" s="155"/>
      <c r="U20" s="155" t="s">
        <v>175</v>
      </c>
      <c r="V20" s="156"/>
      <c r="W20" s="1513"/>
      <c r="X20" s="1500"/>
      <c r="Y20" s="1500"/>
      <c r="Z20" s="1501"/>
      <c r="AA20" s="1505"/>
      <c r="AB20" s="1506"/>
      <c r="AC20" s="1499"/>
      <c r="AD20" s="1500"/>
      <c r="AE20" s="1500"/>
      <c r="AF20" s="1501"/>
      <c r="AG20" s="1505"/>
      <c r="AH20" s="1506"/>
      <c r="AI20" s="1499"/>
      <c r="AJ20" s="1500"/>
      <c r="AK20" s="1500"/>
      <c r="AL20" s="1501"/>
      <c r="AM20" s="1505"/>
      <c r="AN20" s="1506"/>
      <c r="AO20" s="1499"/>
      <c r="AP20" s="1500"/>
      <c r="AQ20" s="1500"/>
      <c r="AR20" s="1501"/>
      <c r="AS20" s="1505"/>
      <c r="AT20" s="1506"/>
      <c r="AU20" s="1499"/>
      <c r="AV20" s="1500"/>
      <c r="AW20" s="1500"/>
      <c r="AX20" s="1501"/>
      <c r="AY20" s="1505"/>
      <c r="AZ20" s="1506"/>
      <c r="BA20" s="1499"/>
      <c r="BB20" s="1500"/>
      <c r="BC20" s="1500"/>
      <c r="BD20" s="1501"/>
      <c r="BE20" s="1505"/>
      <c r="BF20" s="1506"/>
      <c r="BG20" s="1499"/>
      <c r="BH20" s="1500"/>
      <c r="BI20" s="1500"/>
      <c r="BJ20" s="1501"/>
      <c r="BK20" s="1505"/>
      <c r="BL20" s="1506"/>
      <c r="BM20" s="1499"/>
      <c r="BN20" s="1500"/>
      <c r="BO20" s="1500"/>
      <c r="BP20" s="1501"/>
      <c r="BQ20" s="1505"/>
      <c r="BR20" s="1506"/>
      <c r="BS20" s="1499"/>
      <c r="BT20" s="1500"/>
      <c r="BU20" s="1500"/>
      <c r="BV20" s="1501"/>
      <c r="BW20" s="1505"/>
      <c r="BX20" s="1506"/>
      <c r="BY20" s="1499"/>
      <c r="BZ20" s="1500"/>
      <c r="CA20" s="1500"/>
      <c r="CB20" s="1501"/>
      <c r="CC20" s="1505"/>
      <c r="CD20" s="1506"/>
      <c r="CE20" s="1500"/>
      <c r="CF20" s="1500"/>
      <c r="CG20" s="1500"/>
      <c r="CH20" s="1501"/>
      <c r="CI20" s="1505"/>
      <c r="CJ20" s="1511"/>
      <c r="CK20" s="846"/>
      <c r="CL20" s="847"/>
      <c r="CM20" s="847"/>
      <c r="CN20" s="848"/>
      <c r="CO20" s="107"/>
      <c r="CP20" s="107"/>
      <c r="CQ20" s="107"/>
      <c r="CR20" s="107"/>
      <c r="CS20" s="107"/>
      <c r="CT20" s="107"/>
    </row>
    <row r="21" spans="1:98" ht="12" customHeight="1" x14ac:dyDescent="0.2">
      <c r="A21" s="867"/>
      <c r="B21" s="1245"/>
      <c r="C21" s="1245"/>
      <c r="D21" s="1246"/>
      <c r="E21" s="1249"/>
      <c r="F21" s="1250"/>
      <c r="G21" s="1250"/>
      <c r="H21" s="1250"/>
      <c r="I21" s="1250"/>
      <c r="J21" s="1250"/>
      <c r="K21" s="1250"/>
      <c r="L21" s="1250"/>
      <c r="M21" s="157" t="s">
        <v>400</v>
      </c>
      <c r="N21" s="1263"/>
      <c r="O21" s="1264"/>
      <c r="P21" s="158"/>
      <c r="Q21" s="158" t="s">
        <v>40</v>
      </c>
      <c r="R21" s="158"/>
      <c r="S21" s="158" t="s">
        <v>36</v>
      </c>
      <c r="T21" s="158"/>
      <c r="U21" s="158" t="s">
        <v>175</v>
      </c>
      <c r="V21" s="159" t="s">
        <v>402</v>
      </c>
      <c r="W21" s="1514"/>
      <c r="X21" s="1503"/>
      <c r="Y21" s="1503"/>
      <c r="Z21" s="1504"/>
      <c r="AA21" s="1507"/>
      <c r="AB21" s="1508"/>
      <c r="AC21" s="1502"/>
      <c r="AD21" s="1503"/>
      <c r="AE21" s="1503"/>
      <c r="AF21" s="1504"/>
      <c r="AG21" s="1507"/>
      <c r="AH21" s="1508"/>
      <c r="AI21" s="1502"/>
      <c r="AJ21" s="1503"/>
      <c r="AK21" s="1503"/>
      <c r="AL21" s="1504"/>
      <c r="AM21" s="1507"/>
      <c r="AN21" s="1508"/>
      <c r="AO21" s="1502"/>
      <c r="AP21" s="1503"/>
      <c r="AQ21" s="1503"/>
      <c r="AR21" s="1504"/>
      <c r="AS21" s="1507"/>
      <c r="AT21" s="1508"/>
      <c r="AU21" s="1502"/>
      <c r="AV21" s="1503"/>
      <c r="AW21" s="1503"/>
      <c r="AX21" s="1504"/>
      <c r="AY21" s="1507"/>
      <c r="AZ21" s="1508"/>
      <c r="BA21" s="1502"/>
      <c r="BB21" s="1503"/>
      <c r="BC21" s="1503"/>
      <c r="BD21" s="1504"/>
      <c r="BE21" s="1507"/>
      <c r="BF21" s="1508"/>
      <c r="BG21" s="1502"/>
      <c r="BH21" s="1503"/>
      <c r="BI21" s="1503"/>
      <c r="BJ21" s="1504"/>
      <c r="BK21" s="1507"/>
      <c r="BL21" s="1508"/>
      <c r="BM21" s="1502"/>
      <c r="BN21" s="1503"/>
      <c r="BO21" s="1503"/>
      <c r="BP21" s="1504"/>
      <c r="BQ21" s="1507"/>
      <c r="BR21" s="1508"/>
      <c r="BS21" s="1502"/>
      <c r="BT21" s="1503"/>
      <c r="BU21" s="1503"/>
      <c r="BV21" s="1504"/>
      <c r="BW21" s="1507"/>
      <c r="BX21" s="1508"/>
      <c r="BY21" s="1502"/>
      <c r="BZ21" s="1503"/>
      <c r="CA21" s="1503"/>
      <c r="CB21" s="1504"/>
      <c r="CC21" s="1507"/>
      <c r="CD21" s="1508"/>
      <c r="CE21" s="1503"/>
      <c r="CF21" s="1503"/>
      <c r="CG21" s="1503"/>
      <c r="CH21" s="1504"/>
      <c r="CI21" s="1507"/>
      <c r="CJ21" s="1512"/>
      <c r="CK21" s="846"/>
      <c r="CL21" s="847"/>
      <c r="CM21" s="847"/>
      <c r="CN21" s="848"/>
      <c r="CO21" s="107"/>
      <c r="CP21" s="107"/>
      <c r="CQ21" s="107"/>
      <c r="CR21" s="107"/>
      <c r="CS21" s="107"/>
      <c r="CT21" s="107"/>
    </row>
    <row r="22" spans="1:98" ht="12" customHeight="1" x14ac:dyDescent="0.2">
      <c r="A22" s="864"/>
      <c r="B22" s="1243"/>
      <c r="C22" s="1243"/>
      <c r="D22" s="1244"/>
      <c r="E22" s="1247"/>
      <c r="F22" s="1248"/>
      <c r="G22" s="1248"/>
      <c r="H22" s="1248"/>
      <c r="I22" s="1248"/>
      <c r="J22" s="1248"/>
      <c r="K22" s="1248"/>
      <c r="L22" s="1248"/>
      <c r="M22" s="154"/>
      <c r="N22" s="155"/>
      <c r="O22" s="155"/>
      <c r="P22" s="155"/>
      <c r="Q22" s="155" t="s">
        <v>40</v>
      </c>
      <c r="R22" s="155"/>
      <c r="S22" s="155" t="s">
        <v>174</v>
      </c>
      <c r="T22" s="155"/>
      <c r="U22" s="155" t="s">
        <v>175</v>
      </c>
      <c r="V22" s="156"/>
      <c r="W22" s="1513"/>
      <c r="X22" s="1500"/>
      <c r="Y22" s="1500"/>
      <c r="Z22" s="1501"/>
      <c r="AA22" s="1505"/>
      <c r="AB22" s="1506"/>
      <c r="AC22" s="1499"/>
      <c r="AD22" s="1500"/>
      <c r="AE22" s="1500"/>
      <c r="AF22" s="1501"/>
      <c r="AG22" s="1505"/>
      <c r="AH22" s="1506"/>
      <c r="AI22" s="1499"/>
      <c r="AJ22" s="1500"/>
      <c r="AK22" s="1500"/>
      <c r="AL22" s="1501"/>
      <c r="AM22" s="1505"/>
      <c r="AN22" s="1506"/>
      <c r="AO22" s="1499"/>
      <c r="AP22" s="1500"/>
      <c r="AQ22" s="1500"/>
      <c r="AR22" s="1501"/>
      <c r="AS22" s="1505"/>
      <c r="AT22" s="1506"/>
      <c r="AU22" s="1499"/>
      <c r="AV22" s="1500"/>
      <c r="AW22" s="1500"/>
      <c r="AX22" s="1501"/>
      <c r="AY22" s="1505"/>
      <c r="AZ22" s="1506"/>
      <c r="BA22" s="1499"/>
      <c r="BB22" s="1500"/>
      <c r="BC22" s="1500"/>
      <c r="BD22" s="1501"/>
      <c r="BE22" s="1505"/>
      <c r="BF22" s="1506"/>
      <c r="BG22" s="1499"/>
      <c r="BH22" s="1500"/>
      <c r="BI22" s="1500"/>
      <c r="BJ22" s="1501"/>
      <c r="BK22" s="1505"/>
      <c r="BL22" s="1506"/>
      <c r="BM22" s="1499"/>
      <c r="BN22" s="1500"/>
      <c r="BO22" s="1500"/>
      <c r="BP22" s="1501"/>
      <c r="BQ22" s="1505"/>
      <c r="BR22" s="1506"/>
      <c r="BS22" s="1499"/>
      <c r="BT22" s="1500"/>
      <c r="BU22" s="1500"/>
      <c r="BV22" s="1501"/>
      <c r="BW22" s="1505"/>
      <c r="BX22" s="1506"/>
      <c r="BY22" s="1499"/>
      <c r="BZ22" s="1500"/>
      <c r="CA22" s="1500"/>
      <c r="CB22" s="1501"/>
      <c r="CC22" s="1505"/>
      <c r="CD22" s="1506"/>
      <c r="CE22" s="1500"/>
      <c r="CF22" s="1500"/>
      <c r="CG22" s="1500"/>
      <c r="CH22" s="1501"/>
      <c r="CI22" s="1505"/>
      <c r="CJ22" s="1511"/>
      <c r="CK22" s="846"/>
      <c r="CL22" s="847"/>
      <c r="CM22" s="847"/>
      <c r="CN22" s="848"/>
      <c r="CO22" s="107"/>
      <c r="CP22" s="107"/>
      <c r="CQ22" s="107"/>
      <c r="CR22" s="107"/>
      <c r="CS22" s="107"/>
      <c r="CT22" s="107"/>
    </row>
    <row r="23" spans="1:98" ht="12" customHeight="1" x14ac:dyDescent="0.2">
      <c r="A23" s="867"/>
      <c r="B23" s="1245"/>
      <c r="C23" s="1245"/>
      <c r="D23" s="1246"/>
      <c r="E23" s="1249"/>
      <c r="F23" s="1250"/>
      <c r="G23" s="1250"/>
      <c r="H23" s="1250"/>
      <c r="I23" s="1250"/>
      <c r="J23" s="1250"/>
      <c r="K23" s="1250"/>
      <c r="L23" s="1250"/>
      <c r="M23" s="157" t="s">
        <v>400</v>
      </c>
      <c r="N23" s="1263"/>
      <c r="O23" s="1264"/>
      <c r="P23" s="158"/>
      <c r="Q23" s="158" t="s">
        <v>40</v>
      </c>
      <c r="R23" s="158"/>
      <c r="S23" s="158" t="s">
        <v>36</v>
      </c>
      <c r="T23" s="158"/>
      <c r="U23" s="158" t="s">
        <v>175</v>
      </c>
      <c r="V23" s="159" t="s">
        <v>421</v>
      </c>
      <c r="W23" s="1514"/>
      <c r="X23" s="1503"/>
      <c r="Y23" s="1503"/>
      <c r="Z23" s="1504"/>
      <c r="AA23" s="1507"/>
      <c r="AB23" s="1508"/>
      <c r="AC23" s="1502"/>
      <c r="AD23" s="1503"/>
      <c r="AE23" s="1503"/>
      <c r="AF23" s="1504"/>
      <c r="AG23" s="1507"/>
      <c r="AH23" s="1508"/>
      <c r="AI23" s="1502"/>
      <c r="AJ23" s="1503"/>
      <c r="AK23" s="1503"/>
      <c r="AL23" s="1504"/>
      <c r="AM23" s="1507"/>
      <c r="AN23" s="1508"/>
      <c r="AO23" s="1502"/>
      <c r="AP23" s="1503"/>
      <c r="AQ23" s="1503"/>
      <c r="AR23" s="1504"/>
      <c r="AS23" s="1507"/>
      <c r="AT23" s="1508"/>
      <c r="AU23" s="1502"/>
      <c r="AV23" s="1503"/>
      <c r="AW23" s="1503"/>
      <c r="AX23" s="1504"/>
      <c r="AY23" s="1507"/>
      <c r="AZ23" s="1508"/>
      <c r="BA23" s="1502"/>
      <c r="BB23" s="1503"/>
      <c r="BC23" s="1503"/>
      <c r="BD23" s="1504"/>
      <c r="BE23" s="1507"/>
      <c r="BF23" s="1508"/>
      <c r="BG23" s="1502"/>
      <c r="BH23" s="1503"/>
      <c r="BI23" s="1503"/>
      <c r="BJ23" s="1504"/>
      <c r="BK23" s="1507"/>
      <c r="BL23" s="1508"/>
      <c r="BM23" s="1502"/>
      <c r="BN23" s="1503"/>
      <c r="BO23" s="1503"/>
      <c r="BP23" s="1504"/>
      <c r="BQ23" s="1507"/>
      <c r="BR23" s="1508"/>
      <c r="BS23" s="1502"/>
      <c r="BT23" s="1503"/>
      <c r="BU23" s="1503"/>
      <c r="BV23" s="1504"/>
      <c r="BW23" s="1507"/>
      <c r="BX23" s="1508"/>
      <c r="BY23" s="1502"/>
      <c r="BZ23" s="1503"/>
      <c r="CA23" s="1503"/>
      <c r="CB23" s="1504"/>
      <c r="CC23" s="1507"/>
      <c r="CD23" s="1508"/>
      <c r="CE23" s="1503"/>
      <c r="CF23" s="1503"/>
      <c r="CG23" s="1503"/>
      <c r="CH23" s="1504"/>
      <c r="CI23" s="1507"/>
      <c r="CJ23" s="1512"/>
      <c r="CK23" s="846"/>
      <c r="CL23" s="847"/>
      <c r="CM23" s="847"/>
      <c r="CN23" s="848"/>
      <c r="CO23" s="107"/>
      <c r="CP23" s="107"/>
      <c r="CQ23" s="107"/>
      <c r="CR23" s="107"/>
      <c r="CS23" s="107"/>
      <c r="CT23" s="107"/>
    </row>
    <row r="24" spans="1:98" ht="12" customHeight="1" x14ac:dyDescent="0.2">
      <c r="A24" s="864"/>
      <c r="B24" s="1243"/>
      <c r="C24" s="1243"/>
      <c r="D24" s="1244"/>
      <c r="E24" s="1247"/>
      <c r="F24" s="1248"/>
      <c r="G24" s="1248"/>
      <c r="H24" s="1248"/>
      <c r="I24" s="1248"/>
      <c r="J24" s="1248"/>
      <c r="K24" s="1248"/>
      <c r="L24" s="1248"/>
      <c r="M24" s="154"/>
      <c r="N24" s="155"/>
      <c r="O24" s="155"/>
      <c r="P24" s="155"/>
      <c r="Q24" s="155" t="s">
        <v>40</v>
      </c>
      <c r="R24" s="155"/>
      <c r="S24" s="155" t="s">
        <v>174</v>
      </c>
      <c r="T24" s="155"/>
      <c r="U24" s="155" t="s">
        <v>175</v>
      </c>
      <c r="V24" s="156"/>
      <c r="W24" s="1513"/>
      <c r="X24" s="1500"/>
      <c r="Y24" s="1500"/>
      <c r="Z24" s="1501"/>
      <c r="AA24" s="1505"/>
      <c r="AB24" s="1506"/>
      <c r="AC24" s="1499"/>
      <c r="AD24" s="1500"/>
      <c r="AE24" s="1500"/>
      <c r="AF24" s="1501"/>
      <c r="AG24" s="1505"/>
      <c r="AH24" s="1506"/>
      <c r="AI24" s="1499"/>
      <c r="AJ24" s="1500"/>
      <c r="AK24" s="1500"/>
      <c r="AL24" s="1501"/>
      <c r="AM24" s="1505"/>
      <c r="AN24" s="1506"/>
      <c r="AO24" s="1499"/>
      <c r="AP24" s="1500"/>
      <c r="AQ24" s="1500"/>
      <c r="AR24" s="1501"/>
      <c r="AS24" s="1505"/>
      <c r="AT24" s="1506"/>
      <c r="AU24" s="1499"/>
      <c r="AV24" s="1500"/>
      <c r="AW24" s="1500"/>
      <c r="AX24" s="1501"/>
      <c r="AY24" s="1505"/>
      <c r="AZ24" s="1506"/>
      <c r="BA24" s="1499"/>
      <c r="BB24" s="1500"/>
      <c r="BC24" s="1500"/>
      <c r="BD24" s="1501"/>
      <c r="BE24" s="1505"/>
      <c r="BF24" s="1506"/>
      <c r="BG24" s="1499"/>
      <c r="BH24" s="1500"/>
      <c r="BI24" s="1500"/>
      <c r="BJ24" s="1501"/>
      <c r="BK24" s="1505"/>
      <c r="BL24" s="1506"/>
      <c r="BM24" s="1499"/>
      <c r="BN24" s="1500"/>
      <c r="BO24" s="1500"/>
      <c r="BP24" s="1501"/>
      <c r="BQ24" s="1505"/>
      <c r="BR24" s="1506"/>
      <c r="BS24" s="1499"/>
      <c r="BT24" s="1500"/>
      <c r="BU24" s="1500"/>
      <c r="BV24" s="1501"/>
      <c r="BW24" s="1505"/>
      <c r="BX24" s="1506"/>
      <c r="BY24" s="1499"/>
      <c r="BZ24" s="1500"/>
      <c r="CA24" s="1500"/>
      <c r="CB24" s="1501"/>
      <c r="CC24" s="1505"/>
      <c r="CD24" s="1506"/>
      <c r="CE24" s="1500"/>
      <c r="CF24" s="1500"/>
      <c r="CG24" s="1500"/>
      <c r="CH24" s="1501"/>
      <c r="CI24" s="1505"/>
      <c r="CJ24" s="1511"/>
      <c r="CK24" s="846"/>
      <c r="CL24" s="847"/>
      <c r="CM24" s="847"/>
      <c r="CN24" s="848"/>
      <c r="CO24" s="107"/>
      <c r="CP24" s="107"/>
      <c r="CQ24" s="107"/>
      <c r="CR24" s="107"/>
      <c r="CS24" s="107"/>
      <c r="CT24" s="107"/>
    </row>
    <row r="25" spans="1:98" ht="12" customHeight="1" x14ac:dyDescent="0.2">
      <c r="A25" s="867"/>
      <c r="B25" s="1245"/>
      <c r="C25" s="1245"/>
      <c r="D25" s="1246"/>
      <c r="E25" s="1249"/>
      <c r="F25" s="1250"/>
      <c r="G25" s="1250"/>
      <c r="H25" s="1250"/>
      <c r="I25" s="1250"/>
      <c r="J25" s="1250"/>
      <c r="K25" s="1250"/>
      <c r="L25" s="1250"/>
      <c r="M25" s="157" t="s">
        <v>404</v>
      </c>
      <c r="N25" s="1263"/>
      <c r="O25" s="1264"/>
      <c r="P25" s="158"/>
      <c r="Q25" s="158" t="s">
        <v>40</v>
      </c>
      <c r="R25" s="158"/>
      <c r="S25" s="158" t="s">
        <v>36</v>
      </c>
      <c r="T25" s="158"/>
      <c r="U25" s="158" t="s">
        <v>175</v>
      </c>
      <c r="V25" s="159" t="s">
        <v>402</v>
      </c>
      <c r="W25" s="1514"/>
      <c r="X25" s="1503"/>
      <c r="Y25" s="1503"/>
      <c r="Z25" s="1504"/>
      <c r="AA25" s="1507"/>
      <c r="AB25" s="1508"/>
      <c r="AC25" s="1502"/>
      <c r="AD25" s="1503"/>
      <c r="AE25" s="1503"/>
      <c r="AF25" s="1504"/>
      <c r="AG25" s="1507"/>
      <c r="AH25" s="1508"/>
      <c r="AI25" s="1502"/>
      <c r="AJ25" s="1503"/>
      <c r="AK25" s="1503"/>
      <c r="AL25" s="1504"/>
      <c r="AM25" s="1507"/>
      <c r="AN25" s="1508"/>
      <c r="AO25" s="1502"/>
      <c r="AP25" s="1503"/>
      <c r="AQ25" s="1503"/>
      <c r="AR25" s="1504"/>
      <c r="AS25" s="1507"/>
      <c r="AT25" s="1508"/>
      <c r="AU25" s="1502"/>
      <c r="AV25" s="1503"/>
      <c r="AW25" s="1503"/>
      <c r="AX25" s="1504"/>
      <c r="AY25" s="1507"/>
      <c r="AZ25" s="1508"/>
      <c r="BA25" s="1502"/>
      <c r="BB25" s="1503"/>
      <c r="BC25" s="1503"/>
      <c r="BD25" s="1504"/>
      <c r="BE25" s="1507"/>
      <c r="BF25" s="1508"/>
      <c r="BG25" s="1502"/>
      <c r="BH25" s="1503"/>
      <c r="BI25" s="1503"/>
      <c r="BJ25" s="1504"/>
      <c r="BK25" s="1507"/>
      <c r="BL25" s="1508"/>
      <c r="BM25" s="1502"/>
      <c r="BN25" s="1503"/>
      <c r="BO25" s="1503"/>
      <c r="BP25" s="1504"/>
      <c r="BQ25" s="1507"/>
      <c r="BR25" s="1508"/>
      <c r="BS25" s="1502"/>
      <c r="BT25" s="1503"/>
      <c r="BU25" s="1503"/>
      <c r="BV25" s="1504"/>
      <c r="BW25" s="1507"/>
      <c r="BX25" s="1508"/>
      <c r="BY25" s="1502"/>
      <c r="BZ25" s="1503"/>
      <c r="CA25" s="1503"/>
      <c r="CB25" s="1504"/>
      <c r="CC25" s="1507"/>
      <c r="CD25" s="1508"/>
      <c r="CE25" s="1503"/>
      <c r="CF25" s="1503"/>
      <c r="CG25" s="1503"/>
      <c r="CH25" s="1504"/>
      <c r="CI25" s="1507"/>
      <c r="CJ25" s="1512"/>
      <c r="CK25" s="846"/>
      <c r="CL25" s="847"/>
      <c r="CM25" s="847"/>
      <c r="CN25" s="848"/>
      <c r="CO25" s="107"/>
      <c r="CP25" s="107"/>
      <c r="CQ25" s="107"/>
      <c r="CR25" s="107"/>
      <c r="CS25" s="107"/>
      <c r="CT25" s="107"/>
    </row>
    <row r="26" spans="1:98" ht="12" customHeight="1" x14ac:dyDescent="0.2">
      <c r="A26" s="864"/>
      <c r="B26" s="1243"/>
      <c r="C26" s="1243"/>
      <c r="D26" s="1244"/>
      <c r="E26" s="1247"/>
      <c r="F26" s="1248"/>
      <c r="G26" s="1248"/>
      <c r="H26" s="1248"/>
      <c r="I26" s="1248"/>
      <c r="J26" s="1248"/>
      <c r="K26" s="1248"/>
      <c r="L26" s="1248"/>
      <c r="M26" s="154"/>
      <c r="N26" s="155"/>
      <c r="O26" s="155"/>
      <c r="P26" s="155"/>
      <c r="Q26" s="155" t="s">
        <v>40</v>
      </c>
      <c r="R26" s="155"/>
      <c r="S26" s="155" t="s">
        <v>174</v>
      </c>
      <c r="T26" s="155"/>
      <c r="U26" s="155" t="s">
        <v>175</v>
      </c>
      <c r="V26" s="156"/>
      <c r="W26" s="1513"/>
      <c r="X26" s="1500"/>
      <c r="Y26" s="1500"/>
      <c r="Z26" s="1501"/>
      <c r="AA26" s="1505"/>
      <c r="AB26" s="1506"/>
      <c r="AC26" s="1499"/>
      <c r="AD26" s="1500"/>
      <c r="AE26" s="1500"/>
      <c r="AF26" s="1501"/>
      <c r="AG26" s="1505"/>
      <c r="AH26" s="1506"/>
      <c r="AI26" s="1499"/>
      <c r="AJ26" s="1500"/>
      <c r="AK26" s="1500"/>
      <c r="AL26" s="1501"/>
      <c r="AM26" s="1505"/>
      <c r="AN26" s="1506"/>
      <c r="AO26" s="1499"/>
      <c r="AP26" s="1500"/>
      <c r="AQ26" s="1500"/>
      <c r="AR26" s="1501"/>
      <c r="AS26" s="1505"/>
      <c r="AT26" s="1506"/>
      <c r="AU26" s="1499"/>
      <c r="AV26" s="1500"/>
      <c r="AW26" s="1500"/>
      <c r="AX26" s="1501"/>
      <c r="AY26" s="1505"/>
      <c r="AZ26" s="1506"/>
      <c r="BA26" s="1499"/>
      <c r="BB26" s="1500"/>
      <c r="BC26" s="1500"/>
      <c r="BD26" s="1501"/>
      <c r="BE26" s="1505"/>
      <c r="BF26" s="1506"/>
      <c r="BG26" s="1499"/>
      <c r="BH26" s="1500"/>
      <c r="BI26" s="1500"/>
      <c r="BJ26" s="1501"/>
      <c r="BK26" s="1505"/>
      <c r="BL26" s="1506"/>
      <c r="BM26" s="1499"/>
      <c r="BN26" s="1500"/>
      <c r="BO26" s="1500"/>
      <c r="BP26" s="1501"/>
      <c r="BQ26" s="1505"/>
      <c r="BR26" s="1506"/>
      <c r="BS26" s="1499"/>
      <c r="BT26" s="1500"/>
      <c r="BU26" s="1500"/>
      <c r="BV26" s="1501"/>
      <c r="BW26" s="1505"/>
      <c r="BX26" s="1506"/>
      <c r="BY26" s="1499"/>
      <c r="BZ26" s="1500"/>
      <c r="CA26" s="1500"/>
      <c r="CB26" s="1501"/>
      <c r="CC26" s="1505"/>
      <c r="CD26" s="1506"/>
      <c r="CE26" s="1500"/>
      <c r="CF26" s="1500"/>
      <c r="CG26" s="1500"/>
      <c r="CH26" s="1501"/>
      <c r="CI26" s="1505"/>
      <c r="CJ26" s="1511"/>
      <c r="CK26" s="846"/>
      <c r="CL26" s="847"/>
      <c r="CM26" s="847"/>
      <c r="CN26" s="848"/>
      <c r="CO26" s="107"/>
      <c r="CP26" s="107"/>
      <c r="CQ26" s="107"/>
      <c r="CR26" s="107"/>
      <c r="CS26" s="107"/>
      <c r="CT26" s="107"/>
    </row>
    <row r="27" spans="1:98" ht="12" customHeight="1" thickBot="1" x14ac:dyDescent="0.25">
      <c r="A27" s="867"/>
      <c r="B27" s="1245"/>
      <c r="C27" s="1245"/>
      <c r="D27" s="1246"/>
      <c r="E27" s="1273"/>
      <c r="F27" s="1274"/>
      <c r="G27" s="1274"/>
      <c r="H27" s="1274"/>
      <c r="I27" s="1274"/>
      <c r="J27" s="1274"/>
      <c r="K27" s="1274"/>
      <c r="L27" s="1274"/>
      <c r="M27" s="160" t="s">
        <v>400</v>
      </c>
      <c r="N27" s="1276"/>
      <c r="O27" s="1277"/>
      <c r="P27" s="161"/>
      <c r="Q27" s="161" t="s">
        <v>40</v>
      </c>
      <c r="R27" s="161"/>
      <c r="S27" s="161" t="s">
        <v>36</v>
      </c>
      <c r="T27" s="161"/>
      <c r="U27" s="161" t="s">
        <v>175</v>
      </c>
      <c r="V27" s="162" t="s">
        <v>402</v>
      </c>
      <c r="W27" s="1514"/>
      <c r="X27" s="1503"/>
      <c r="Y27" s="1503"/>
      <c r="Z27" s="1504"/>
      <c r="AA27" s="1507"/>
      <c r="AB27" s="1508"/>
      <c r="AC27" s="1502"/>
      <c r="AD27" s="1503"/>
      <c r="AE27" s="1503"/>
      <c r="AF27" s="1504"/>
      <c r="AG27" s="1507"/>
      <c r="AH27" s="1508"/>
      <c r="AI27" s="1502"/>
      <c r="AJ27" s="1503"/>
      <c r="AK27" s="1503"/>
      <c r="AL27" s="1504"/>
      <c r="AM27" s="1507"/>
      <c r="AN27" s="1508"/>
      <c r="AO27" s="1502"/>
      <c r="AP27" s="1503"/>
      <c r="AQ27" s="1503"/>
      <c r="AR27" s="1504"/>
      <c r="AS27" s="1507"/>
      <c r="AT27" s="1508"/>
      <c r="AU27" s="1502"/>
      <c r="AV27" s="1503"/>
      <c r="AW27" s="1503"/>
      <c r="AX27" s="1504"/>
      <c r="AY27" s="1507"/>
      <c r="AZ27" s="1508"/>
      <c r="BA27" s="1502"/>
      <c r="BB27" s="1503"/>
      <c r="BC27" s="1503"/>
      <c r="BD27" s="1504"/>
      <c r="BE27" s="1507"/>
      <c r="BF27" s="1508"/>
      <c r="BG27" s="1502"/>
      <c r="BH27" s="1503"/>
      <c r="BI27" s="1503"/>
      <c r="BJ27" s="1504"/>
      <c r="BK27" s="1507"/>
      <c r="BL27" s="1508"/>
      <c r="BM27" s="1502"/>
      <c r="BN27" s="1503"/>
      <c r="BO27" s="1503"/>
      <c r="BP27" s="1504"/>
      <c r="BQ27" s="1507"/>
      <c r="BR27" s="1508"/>
      <c r="BS27" s="1502"/>
      <c r="BT27" s="1503"/>
      <c r="BU27" s="1503"/>
      <c r="BV27" s="1504"/>
      <c r="BW27" s="1507"/>
      <c r="BX27" s="1508"/>
      <c r="BY27" s="1502"/>
      <c r="BZ27" s="1503"/>
      <c r="CA27" s="1503"/>
      <c r="CB27" s="1504"/>
      <c r="CC27" s="1507"/>
      <c r="CD27" s="1508"/>
      <c r="CE27" s="1503"/>
      <c r="CF27" s="1503"/>
      <c r="CG27" s="1503"/>
      <c r="CH27" s="1504"/>
      <c r="CI27" s="1507"/>
      <c r="CJ27" s="1512"/>
      <c r="CK27" s="846"/>
      <c r="CL27" s="847"/>
      <c r="CM27" s="847"/>
      <c r="CN27" s="848"/>
      <c r="CO27" s="107"/>
      <c r="CP27" s="107"/>
      <c r="CQ27" s="107"/>
      <c r="CR27" s="107"/>
      <c r="CS27" s="107"/>
      <c r="CT27" s="107"/>
    </row>
    <row r="28" spans="1:98" ht="29.25" customHeight="1" thickTop="1" x14ac:dyDescent="0.2">
      <c r="A28" s="1295"/>
      <c r="B28" s="1296"/>
      <c r="C28" s="1296"/>
      <c r="D28" s="1296"/>
      <c r="E28" s="1296"/>
      <c r="F28" s="1296"/>
      <c r="G28" s="1296"/>
      <c r="H28" s="1296"/>
      <c r="I28" s="1296"/>
      <c r="J28" s="1297"/>
      <c r="K28" s="1297"/>
      <c r="L28" s="1523"/>
      <c r="M28" s="1516" t="s">
        <v>436</v>
      </c>
      <c r="N28" s="1517"/>
      <c r="O28" s="1517"/>
      <c r="P28" s="1517"/>
      <c r="Q28" s="1517"/>
      <c r="R28" s="1517"/>
      <c r="S28" s="1517"/>
      <c r="T28" s="1517"/>
      <c r="U28" s="1517"/>
      <c r="V28" s="1518"/>
      <c r="W28" s="1281"/>
      <c r="X28" s="1282"/>
      <c r="Y28" s="1282"/>
      <c r="Z28" s="1282"/>
      <c r="AA28" s="1282"/>
      <c r="AB28" s="1282"/>
      <c r="AC28" s="1283"/>
      <c r="AD28" s="1282"/>
      <c r="AE28" s="1282"/>
      <c r="AF28" s="1282"/>
      <c r="AG28" s="1282"/>
      <c r="AH28" s="1515"/>
      <c r="AI28" s="1283"/>
      <c r="AJ28" s="1282"/>
      <c r="AK28" s="1282"/>
      <c r="AL28" s="1282"/>
      <c r="AM28" s="1282"/>
      <c r="AN28" s="1515"/>
      <c r="AO28" s="1283"/>
      <c r="AP28" s="1282"/>
      <c r="AQ28" s="1282"/>
      <c r="AR28" s="1282"/>
      <c r="AS28" s="1282"/>
      <c r="AT28" s="1515"/>
      <c r="AU28" s="1283"/>
      <c r="AV28" s="1282"/>
      <c r="AW28" s="1282"/>
      <c r="AX28" s="1282"/>
      <c r="AY28" s="1282"/>
      <c r="AZ28" s="1515"/>
      <c r="BA28" s="1283"/>
      <c r="BB28" s="1282"/>
      <c r="BC28" s="1282"/>
      <c r="BD28" s="1282"/>
      <c r="BE28" s="1282"/>
      <c r="BF28" s="1515"/>
      <c r="BG28" s="1283"/>
      <c r="BH28" s="1282"/>
      <c r="BI28" s="1282"/>
      <c r="BJ28" s="1282"/>
      <c r="BK28" s="1282"/>
      <c r="BL28" s="1515"/>
      <c r="BM28" s="1283"/>
      <c r="BN28" s="1282"/>
      <c r="BO28" s="1282"/>
      <c r="BP28" s="1282"/>
      <c r="BQ28" s="1282"/>
      <c r="BR28" s="1515"/>
      <c r="BS28" s="1283"/>
      <c r="BT28" s="1282"/>
      <c r="BU28" s="1282"/>
      <c r="BV28" s="1282"/>
      <c r="BW28" s="1282"/>
      <c r="BX28" s="1515"/>
      <c r="BY28" s="1283"/>
      <c r="BZ28" s="1282"/>
      <c r="CA28" s="1282"/>
      <c r="CB28" s="1282"/>
      <c r="CC28" s="1282"/>
      <c r="CD28" s="1515"/>
      <c r="CE28" s="1282"/>
      <c r="CF28" s="1282"/>
      <c r="CG28" s="1282"/>
      <c r="CH28" s="1282"/>
      <c r="CI28" s="1282"/>
      <c r="CJ28" s="1515"/>
      <c r="CK28" s="923"/>
      <c r="CL28" s="924"/>
      <c r="CM28" s="925"/>
      <c r="CN28" s="926"/>
      <c r="CO28" s="107"/>
      <c r="CP28" s="107"/>
      <c r="CQ28" s="107"/>
      <c r="CR28" s="107"/>
      <c r="CS28" s="107"/>
      <c r="CT28" s="107"/>
    </row>
    <row r="29" spans="1:98" ht="29.25" customHeight="1" thickBot="1" x14ac:dyDescent="0.25">
      <c r="A29" s="1298"/>
      <c r="B29" s="1299"/>
      <c r="C29" s="1299"/>
      <c r="D29" s="1299"/>
      <c r="E29" s="1299"/>
      <c r="F29" s="1299"/>
      <c r="G29" s="1299"/>
      <c r="H29" s="1299"/>
      <c r="I29" s="1299"/>
      <c r="J29" s="910"/>
      <c r="K29" s="910"/>
      <c r="L29" s="1524"/>
      <c r="M29" s="1526" t="s">
        <v>437</v>
      </c>
      <c r="N29" s="1527"/>
      <c r="O29" s="1527"/>
      <c r="P29" s="1527"/>
      <c r="Q29" s="1527"/>
      <c r="R29" s="1527"/>
      <c r="S29" s="1527"/>
      <c r="T29" s="1527"/>
      <c r="U29" s="1527"/>
      <c r="V29" s="1528"/>
      <c r="W29" s="1305"/>
      <c r="X29" s="1286"/>
      <c r="Y29" s="1286"/>
      <c r="Z29" s="1286"/>
      <c r="AA29" s="1286"/>
      <c r="AB29" s="1286"/>
      <c r="AC29" s="1285"/>
      <c r="AD29" s="1286"/>
      <c r="AE29" s="1286"/>
      <c r="AF29" s="1286"/>
      <c r="AG29" s="1286"/>
      <c r="AH29" s="1519"/>
      <c r="AI29" s="1285"/>
      <c r="AJ29" s="1286"/>
      <c r="AK29" s="1286"/>
      <c r="AL29" s="1286"/>
      <c r="AM29" s="1286"/>
      <c r="AN29" s="1519"/>
      <c r="AO29" s="1285"/>
      <c r="AP29" s="1286"/>
      <c r="AQ29" s="1286"/>
      <c r="AR29" s="1286"/>
      <c r="AS29" s="1286"/>
      <c r="AT29" s="1519"/>
      <c r="AU29" s="1285"/>
      <c r="AV29" s="1286"/>
      <c r="AW29" s="1286"/>
      <c r="AX29" s="1286"/>
      <c r="AY29" s="1286"/>
      <c r="AZ29" s="1519"/>
      <c r="BA29" s="1285"/>
      <c r="BB29" s="1286"/>
      <c r="BC29" s="1286"/>
      <c r="BD29" s="1286"/>
      <c r="BE29" s="1286"/>
      <c r="BF29" s="1519"/>
      <c r="BG29" s="1285"/>
      <c r="BH29" s="1286"/>
      <c r="BI29" s="1286"/>
      <c r="BJ29" s="1286"/>
      <c r="BK29" s="1286"/>
      <c r="BL29" s="1519"/>
      <c r="BM29" s="1285"/>
      <c r="BN29" s="1286"/>
      <c r="BO29" s="1286"/>
      <c r="BP29" s="1286"/>
      <c r="BQ29" s="1286"/>
      <c r="BR29" s="1519"/>
      <c r="BS29" s="1285"/>
      <c r="BT29" s="1286"/>
      <c r="BU29" s="1286"/>
      <c r="BV29" s="1286"/>
      <c r="BW29" s="1286"/>
      <c r="BX29" s="1519"/>
      <c r="BY29" s="1285"/>
      <c r="BZ29" s="1286"/>
      <c r="CA29" s="1286"/>
      <c r="CB29" s="1286"/>
      <c r="CC29" s="1286"/>
      <c r="CD29" s="1519"/>
      <c r="CE29" s="1286"/>
      <c r="CF29" s="1286"/>
      <c r="CG29" s="1286"/>
      <c r="CH29" s="1286"/>
      <c r="CI29" s="1286"/>
      <c r="CJ29" s="1287"/>
      <c r="CK29" s="906"/>
      <c r="CL29" s="907"/>
      <c r="CM29" s="902"/>
      <c r="CN29" s="908"/>
      <c r="CO29" s="107"/>
      <c r="CP29" s="107"/>
      <c r="CQ29" s="107"/>
      <c r="CR29" s="107"/>
      <c r="CS29" s="107"/>
      <c r="CT29" s="107"/>
    </row>
    <row r="30" spans="1:98" ht="29.25" customHeight="1" thickTop="1" thickBot="1" x14ac:dyDescent="0.25">
      <c r="A30" s="1300"/>
      <c r="B30" s="1301"/>
      <c r="C30" s="1301"/>
      <c r="D30" s="1301"/>
      <c r="E30" s="1301"/>
      <c r="F30" s="1301"/>
      <c r="G30" s="1301"/>
      <c r="H30" s="1301"/>
      <c r="I30" s="1301"/>
      <c r="J30" s="1301"/>
      <c r="K30" s="1301"/>
      <c r="L30" s="1525"/>
      <c r="M30" s="1520" t="s">
        <v>438</v>
      </c>
      <c r="N30" s="1521"/>
      <c r="O30" s="1521"/>
      <c r="P30" s="1521"/>
      <c r="Q30" s="1521"/>
      <c r="R30" s="1521"/>
      <c r="S30" s="1521"/>
      <c r="T30" s="1521"/>
      <c r="U30" s="1521"/>
      <c r="V30" s="1522"/>
      <c r="W30" s="897"/>
      <c r="X30" s="898"/>
      <c r="Y30" s="898"/>
      <c r="Z30" s="898"/>
      <c r="AA30" s="898"/>
      <c r="AB30" s="898"/>
      <c r="AC30" s="899"/>
      <c r="AD30" s="898"/>
      <c r="AE30" s="898"/>
      <c r="AF30" s="898"/>
      <c r="AG30" s="898"/>
      <c r="AH30" s="900"/>
      <c r="AI30" s="899"/>
      <c r="AJ30" s="898"/>
      <c r="AK30" s="898"/>
      <c r="AL30" s="898"/>
      <c r="AM30" s="898"/>
      <c r="AN30" s="900"/>
      <c r="AO30" s="899"/>
      <c r="AP30" s="898"/>
      <c r="AQ30" s="898"/>
      <c r="AR30" s="898"/>
      <c r="AS30" s="898"/>
      <c r="AT30" s="900"/>
      <c r="AU30" s="899"/>
      <c r="AV30" s="898"/>
      <c r="AW30" s="898"/>
      <c r="AX30" s="898"/>
      <c r="AY30" s="898"/>
      <c r="AZ30" s="900"/>
      <c r="BA30" s="899"/>
      <c r="BB30" s="898"/>
      <c r="BC30" s="898"/>
      <c r="BD30" s="898"/>
      <c r="BE30" s="898"/>
      <c r="BF30" s="900"/>
      <c r="BG30" s="899"/>
      <c r="BH30" s="898"/>
      <c r="BI30" s="898"/>
      <c r="BJ30" s="898"/>
      <c r="BK30" s="898"/>
      <c r="BL30" s="900"/>
      <c r="BM30" s="899"/>
      <c r="BN30" s="898"/>
      <c r="BO30" s="898"/>
      <c r="BP30" s="898"/>
      <c r="BQ30" s="898"/>
      <c r="BR30" s="900"/>
      <c r="BS30" s="899"/>
      <c r="BT30" s="898"/>
      <c r="BU30" s="898"/>
      <c r="BV30" s="898"/>
      <c r="BW30" s="898"/>
      <c r="BX30" s="900"/>
      <c r="BY30" s="899"/>
      <c r="BZ30" s="898"/>
      <c r="CA30" s="898"/>
      <c r="CB30" s="898"/>
      <c r="CC30" s="898"/>
      <c r="CD30" s="900"/>
      <c r="CE30" s="898"/>
      <c r="CF30" s="898"/>
      <c r="CG30" s="898"/>
      <c r="CH30" s="898"/>
      <c r="CI30" s="898"/>
      <c r="CJ30" s="915"/>
      <c r="CK30" s="916"/>
      <c r="CL30" s="917"/>
      <c r="CM30" s="918"/>
      <c r="CN30" s="919"/>
      <c r="CO30" s="107"/>
      <c r="CP30" s="107"/>
      <c r="CQ30" s="107"/>
      <c r="CR30" s="107"/>
      <c r="CS30" s="107"/>
      <c r="CT30" s="107"/>
    </row>
    <row r="31" spans="1:98" ht="15.75" customHeight="1" x14ac:dyDescent="0.2">
      <c r="A31" s="1294" t="s">
        <v>326</v>
      </c>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21"/>
      <c r="AL31" s="921"/>
      <c r="AM31" s="921"/>
      <c r="AN31" s="921"/>
      <c r="AO31" s="921"/>
      <c r="AP31" s="921"/>
      <c r="AQ31" s="921"/>
      <c r="AR31" s="921"/>
      <c r="AS31" s="921"/>
      <c r="AT31" s="921"/>
      <c r="AU31" s="921"/>
      <c r="AV31" s="921"/>
      <c r="AW31" s="921"/>
      <c r="AX31" s="921"/>
      <c r="AY31" s="921"/>
      <c r="AZ31" s="921"/>
      <c r="BA31" s="921"/>
      <c r="BB31" s="921"/>
      <c r="BC31" s="921"/>
      <c r="BD31" s="921"/>
      <c r="BE31" s="921"/>
      <c r="BF31" s="921"/>
      <c r="BG31" s="921"/>
      <c r="BH31" s="921"/>
      <c r="BI31" s="921"/>
      <c r="BJ31" s="921"/>
      <c r="BK31" s="921"/>
      <c r="BL31" s="921"/>
      <c r="BM31" s="921"/>
      <c r="BN31" s="921"/>
      <c r="BO31" s="921"/>
      <c r="BP31" s="921"/>
      <c r="BQ31" s="921"/>
      <c r="BR31" s="921"/>
      <c r="BS31" s="921"/>
      <c r="BT31" s="921"/>
      <c r="BU31" s="921"/>
      <c r="BV31" s="921"/>
      <c r="BW31" s="921"/>
      <c r="BX31" s="921"/>
      <c r="BY31" s="921"/>
      <c r="BZ31" s="921"/>
      <c r="CA31" s="921"/>
      <c r="CB31" s="921"/>
      <c r="CC31" s="921"/>
      <c r="CD31" s="921"/>
      <c r="CE31" s="921"/>
      <c r="CF31" s="921"/>
      <c r="CG31" s="921"/>
      <c r="CH31" s="921"/>
      <c r="CI31" s="921"/>
      <c r="CJ31" s="921"/>
      <c r="CK31" s="106"/>
      <c r="CL31" s="106"/>
      <c r="CM31" s="107"/>
      <c r="CN31" s="107"/>
      <c r="CO31" s="107"/>
      <c r="CP31" s="107"/>
      <c r="CQ31" s="107"/>
      <c r="CR31" s="107"/>
      <c r="CS31" s="107"/>
      <c r="CT31" s="107"/>
    </row>
    <row r="32" spans="1:98" s="112" customFormat="1" ht="12" customHeight="1" x14ac:dyDescent="0.2">
      <c r="A32" s="108">
        <v>1</v>
      </c>
      <c r="B32" s="911" t="s">
        <v>327</v>
      </c>
      <c r="C32" s="912"/>
      <c r="D32" s="912"/>
      <c r="E32" s="912"/>
      <c r="F32" s="912"/>
      <c r="G32" s="912"/>
      <c r="H32" s="912"/>
      <c r="I32" s="912"/>
      <c r="J32" s="912"/>
      <c r="K32" s="912"/>
      <c r="L32" s="912"/>
      <c r="M32" s="912"/>
      <c r="N32" s="912"/>
      <c r="O32" s="912"/>
      <c r="P32" s="912"/>
      <c r="Q32" s="912"/>
      <c r="R32" s="912"/>
      <c r="S32" s="912"/>
      <c r="T32" s="912"/>
      <c r="U32" s="912"/>
      <c r="V32" s="912"/>
      <c r="W32" s="912"/>
      <c r="X32" s="912"/>
      <c r="Y32" s="912"/>
      <c r="Z32" s="912"/>
      <c r="AA32" s="912"/>
      <c r="AB32" s="912"/>
      <c r="AC32" s="912"/>
      <c r="AD32" s="912"/>
      <c r="AE32" s="912"/>
      <c r="AF32" s="912"/>
      <c r="AG32" s="912"/>
      <c r="AH32" s="912"/>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10"/>
      <c r="CL32" s="110"/>
      <c r="CM32" s="110"/>
      <c r="CN32" s="110"/>
      <c r="CO32" s="111"/>
      <c r="CP32" s="111"/>
      <c r="CQ32" s="111"/>
      <c r="CR32" s="111"/>
      <c r="CS32" s="111"/>
      <c r="CT32" s="111"/>
    </row>
    <row r="33" spans="1:93" s="167" customFormat="1" ht="16.5" customHeight="1" x14ac:dyDescent="0.2">
      <c r="A33" s="113">
        <v>2</v>
      </c>
      <c r="B33" s="1170" t="s">
        <v>439</v>
      </c>
      <c r="C33" s="1170"/>
      <c r="D33" s="1170"/>
      <c r="E33" s="1170"/>
      <c r="F33" s="1170"/>
      <c r="G33" s="1170"/>
      <c r="H33" s="1170"/>
      <c r="I33" s="1170"/>
      <c r="J33" s="1170"/>
      <c r="K33" s="1170"/>
      <c r="L33" s="1170"/>
      <c r="M33" s="1170"/>
      <c r="N33" s="1170"/>
      <c r="O33" s="1170"/>
      <c r="P33" s="1170"/>
      <c r="Q33" s="1170"/>
      <c r="R33" s="1170"/>
      <c r="S33" s="1170"/>
      <c r="T33" s="1170"/>
      <c r="U33" s="1170"/>
      <c r="V33" s="1170"/>
      <c r="W33" s="1170"/>
      <c r="X33" s="1170"/>
      <c r="Y33" s="1170"/>
      <c r="Z33" s="1170"/>
      <c r="AA33" s="1170"/>
      <c r="AB33" s="1170"/>
      <c r="AC33" s="1170"/>
      <c r="AD33" s="1170"/>
      <c r="AE33" s="1170"/>
      <c r="AF33" s="1170"/>
      <c r="AG33" s="1170"/>
      <c r="AH33" s="1170"/>
      <c r="AI33" s="1170"/>
      <c r="AJ33" s="1170"/>
      <c r="AK33" s="1170"/>
      <c r="AL33" s="1170"/>
      <c r="AM33" s="1170"/>
      <c r="AN33" s="1170"/>
      <c r="AO33" s="1170"/>
      <c r="AP33" s="1170"/>
      <c r="AQ33" s="1170"/>
      <c r="AR33" s="1170"/>
      <c r="AS33" s="1170"/>
      <c r="AT33" s="1170"/>
      <c r="AU33" s="1170"/>
      <c r="AV33" s="1170"/>
      <c r="AW33" s="1170"/>
      <c r="AX33" s="1170"/>
      <c r="AY33" s="1170"/>
      <c r="AZ33" s="1170"/>
      <c r="BA33" s="1170"/>
      <c r="BB33" s="1170"/>
      <c r="BC33" s="1170"/>
      <c r="BD33" s="1170"/>
      <c r="BE33" s="1170"/>
      <c r="BF33" s="1170"/>
      <c r="BG33" s="1170"/>
      <c r="BH33" s="1170"/>
      <c r="BI33" s="1170"/>
      <c r="BJ33" s="1170"/>
      <c r="BK33" s="1170"/>
      <c r="BL33" s="1170"/>
      <c r="BM33" s="1170"/>
      <c r="BN33" s="1170"/>
      <c r="BO33" s="1170"/>
      <c r="BP33" s="1170"/>
      <c r="BQ33" s="1170"/>
      <c r="BR33" s="1170"/>
      <c r="BS33" s="1170"/>
      <c r="BT33" s="1170"/>
      <c r="BU33" s="1170"/>
      <c r="BV33" s="1170"/>
      <c r="BW33" s="1170"/>
      <c r="BX33" s="1170"/>
      <c r="BY33" s="1170"/>
      <c r="BZ33" s="1170"/>
      <c r="CA33" s="1170"/>
      <c r="CB33" s="1170"/>
      <c r="CC33" s="1170"/>
      <c r="CD33" s="1170"/>
      <c r="CE33" s="1170"/>
      <c r="CF33" s="1170"/>
      <c r="CG33" s="1170"/>
      <c r="CH33" s="1170"/>
      <c r="CI33" s="1170"/>
      <c r="CJ33" s="1170"/>
      <c r="CK33" s="1170"/>
      <c r="CL33" s="1170"/>
      <c r="CM33" s="1170"/>
      <c r="CN33" s="1170"/>
    </row>
    <row r="34" spans="1:93" s="167" customFormat="1" ht="12" customHeight="1" x14ac:dyDescent="0.2">
      <c r="A34" s="113"/>
      <c r="B34" s="1170"/>
      <c r="C34" s="1170"/>
      <c r="D34" s="1170"/>
      <c r="E34" s="1170"/>
      <c r="F34" s="1170"/>
      <c r="G34" s="1170"/>
      <c r="H34" s="1170"/>
      <c r="I34" s="1170"/>
      <c r="J34" s="1170"/>
      <c r="K34" s="1170"/>
      <c r="L34" s="1170"/>
      <c r="M34" s="1170"/>
      <c r="N34" s="1170"/>
      <c r="O34" s="1170"/>
      <c r="P34" s="1170"/>
      <c r="Q34" s="1170"/>
      <c r="R34" s="1170"/>
      <c r="S34" s="1170"/>
      <c r="T34" s="1170"/>
      <c r="U34" s="1170"/>
      <c r="V34" s="1170"/>
      <c r="W34" s="1170"/>
      <c r="X34" s="1170"/>
      <c r="Y34" s="1170"/>
      <c r="Z34" s="1170"/>
      <c r="AA34" s="1170"/>
      <c r="AB34" s="1170"/>
      <c r="AC34" s="1170"/>
      <c r="AD34" s="1170"/>
      <c r="AE34" s="1170"/>
      <c r="AF34" s="1170"/>
      <c r="AG34" s="1170"/>
      <c r="AH34" s="1170"/>
      <c r="AI34" s="1170"/>
      <c r="AJ34" s="1170"/>
      <c r="AK34" s="1170"/>
      <c r="AL34" s="1170"/>
      <c r="AM34" s="1170"/>
      <c r="AN34" s="1170"/>
      <c r="AO34" s="1170"/>
      <c r="AP34" s="1170"/>
      <c r="AQ34" s="1170"/>
      <c r="AR34" s="1170"/>
      <c r="AS34" s="1170"/>
      <c r="AT34" s="1170"/>
      <c r="AU34" s="1170"/>
      <c r="AV34" s="1170"/>
      <c r="AW34" s="1170"/>
      <c r="AX34" s="1170"/>
      <c r="AY34" s="1170"/>
      <c r="AZ34" s="1170"/>
      <c r="BA34" s="1170"/>
      <c r="BB34" s="1170"/>
      <c r="BC34" s="1170"/>
      <c r="BD34" s="1170"/>
      <c r="BE34" s="1170"/>
      <c r="BF34" s="1170"/>
      <c r="BG34" s="1170"/>
      <c r="BH34" s="1170"/>
      <c r="BI34" s="1170"/>
      <c r="BJ34" s="1170"/>
      <c r="BK34" s="1170"/>
      <c r="BL34" s="1170"/>
      <c r="BM34" s="1170"/>
      <c r="BN34" s="1170"/>
      <c r="BO34" s="1170"/>
      <c r="BP34" s="1170"/>
      <c r="BQ34" s="1170"/>
      <c r="BR34" s="1170"/>
      <c r="BS34" s="1170"/>
      <c r="BT34" s="1170"/>
      <c r="BU34" s="1170"/>
      <c r="BV34" s="1170"/>
      <c r="BW34" s="1170"/>
      <c r="BX34" s="1170"/>
      <c r="BY34" s="1170"/>
      <c r="BZ34" s="1170"/>
      <c r="CA34" s="1170"/>
      <c r="CB34" s="1170"/>
      <c r="CC34" s="1170"/>
      <c r="CD34" s="1170"/>
      <c r="CE34" s="1170"/>
      <c r="CF34" s="1170"/>
      <c r="CG34" s="1170"/>
      <c r="CH34" s="1170"/>
      <c r="CI34" s="1170"/>
      <c r="CJ34" s="1170"/>
      <c r="CK34" s="1170"/>
      <c r="CL34" s="1170"/>
      <c r="CM34" s="1170"/>
      <c r="CN34" s="1170"/>
    </row>
    <row r="35" spans="1:93" s="167" customFormat="1" ht="12" customHeight="1" x14ac:dyDescent="0.2">
      <c r="A35" s="113">
        <v>3</v>
      </c>
      <c r="B35" s="914" t="s">
        <v>331</v>
      </c>
      <c r="C35" s="914"/>
      <c r="D35" s="914"/>
      <c r="E35" s="914"/>
      <c r="F35" s="914"/>
      <c r="G35" s="914"/>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4"/>
      <c r="AY35" s="914"/>
      <c r="AZ35" s="914"/>
      <c r="BA35" s="914"/>
      <c r="BB35" s="914"/>
      <c r="BC35" s="914"/>
      <c r="BD35" s="914"/>
      <c r="BE35" s="914"/>
      <c r="BF35" s="914"/>
      <c r="BG35" s="914"/>
      <c r="BH35" s="914"/>
      <c r="BI35" s="914"/>
      <c r="BJ35" s="914"/>
      <c r="BK35" s="914"/>
      <c r="BL35" s="914"/>
      <c r="BM35" s="914"/>
      <c r="BN35" s="914"/>
      <c r="BO35" s="914"/>
      <c r="BP35" s="914"/>
      <c r="BQ35" s="914"/>
      <c r="BR35" s="914"/>
      <c r="BS35" s="914"/>
      <c r="BT35" s="914"/>
      <c r="BU35" s="914"/>
      <c r="BV35" s="914"/>
      <c r="BW35" s="914"/>
      <c r="BX35" s="914"/>
      <c r="BY35" s="914"/>
      <c r="BZ35" s="914"/>
      <c r="CA35" s="914"/>
      <c r="CB35" s="914"/>
      <c r="CC35" s="914"/>
      <c r="CD35" s="914"/>
      <c r="CE35" s="914"/>
      <c r="CF35" s="914"/>
      <c r="CG35" s="914"/>
      <c r="CH35" s="914"/>
      <c r="CI35" s="914"/>
      <c r="CJ35" s="914"/>
      <c r="CK35" s="914"/>
      <c r="CL35" s="914"/>
      <c r="CM35" s="914"/>
      <c r="CN35" s="914"/>
    </row>
    <row r="36" spans="1:93" s="130" customFormat="1" ht="12" customHeight="1" x14ac:dyDescent="0.2">
      <c r="A36" s="113">
        <v>4</v>
      </c>
      <c r="B36" s="113" t="s">
        <v>440</v>
      </c>
      <c r="C36" s="113"/>
      <c r="D36" s="113"/>
      <c r="E36" s="113"/>
      <c r="F36" s="113"/>
      <c r="G36" s="113"/>
      <c r="H36" s="113"/>
      <c r="I36" s="113"/>
      <c r="J36" s="113"/>
      <c r="K36" s="113"/>
      <c r="L36" s="113"/>
      <c r="M36" s="113"/>
      <c r="N36" s="113"/>
      <c r="O36" s="113"/>
      <c r="P36" s="113"/>
      <c r="Q36" s="113"/>
      <c r="R36" s="113"/>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row>
    <row r="37" spans="1:93" ht="13.5" customHeight="1" x14ac:dyDescent="0.2">
      <c r="A37" s="113"/>
      <c r="B37" s="914" t="s">
        <v>441</v>
      </c>
      <c r="C37" s="914"/>
      <c r="D37" s="914"/>
      <c r="E37" s="914"/>
      <c r="F37" s="914"/>
      <c r="G37" s="914"/>
      <c r="H37" s="914"/>
      <c r="I37" s="914"/>
      <c r="J37" s="914"/>
      <c r="K37" s="914"/>
      <c r="L37" s="914"/>
      <c r="M37" s="914"/>
      <c r="N37" s="914"/>
      <c r="O37" s="914"/>
      <c r="P37" s="914"/>
      <c r="Q37" s="914"/>
      <c r="R37" s="914"/>
      <c r="S37" s="914"/>
      <c r="T37" s="914"/>
      <c r="U37" s="914"/>
      <c r="V37" s="914"/>
      <c r="W37" s="914"/>
      <c r="X37" s="914"/>
      <c r="Y37" s="914"/>
      <c r="Z37" s="914"/>
      <c r="AA37" s="914"/>
      <c r="AB37" s="914"/>
      <c r="AC37" s="914"/>
      <c r="AD37" s="914"/>
      <c r="AE37" s="914"/>
      <c r="AF37" s="914"/>
      <c r="AG37" s="914"/>
      <c r="AH37" s="914"/>
      <c r="AI37" s="914"/>
      <c r="AJ37" s="914"/>
      <c r="AK37" s="914"/>
      <c r="AL37" s="914"/>
      <c r="AM37" s="914"/>
      <c r="AN37" s="914"/>
      <c r="AO37" s="914"/>
      <c r="AP37" s="914"/>
      <c r="AQ37" s="914"/>
      <c r="AR37" s="914"/>
      <c r="AS37" s="914"/>
      <c r="AT37" s="914"/>
      <c r="AU37" s="914"/>
      <c r="AV37" s="914"/>
      <c r="AW37" s="914"/>
      <c r="AX37" s="914"/>
      <c r="AY37" s="914"/>
      <c r="AZ37" s="914"/>
      <c r="BA37" s="914"/>
      <c r="BB37" s="914"/>
      <c r="BC37" s="914"/>
      <c r="BD37" s="914"/>
      <c r="BE37" s="914"/>
      <c r="BF37" s="914"/>
      <c r="BG37" s="914"/>
      <c r="BH37" s="914"/>
      <c r="BI37" s="914"/>
      <c r="BJ37" s="914"/>
      <c r="BK37" s="914"/>
      <c r="BL37" s="914"/>
      <c r="BM37" s="914"/>
      <c r="BN37" s="914"/>
      <c r="BO37" s="914"/>
      <c r="BP37" s="914"/>
      <c r="BQ37" s="914"/>
      <c r="BR37" s="914"/>
      <c r="BS37" s="914"/>
      <c r="BT37" s="914"/>
      <c r="BU37" s="914"/>
      <c r="BV37" s="914"/>
      <c r="BW37" s="914"/>
      <c r="BX37" s="914"/>
      <c r="BY37" s="914"/>
      <c r="BZ37" s="914"/>
      <c r="CA37" s="914"/>
      <c r="CB37" s="914"/>
      <c r="CC37" s="914"/>
      <c r="CD37" s="914"/>
      <c r="CE37" s="914"/>
      <c r="CF37" s="914"/>
      <c r="CG37" s="914"/>
      <c r="CH37" s="914"/>
      <c r="CI37" s="914"/>
      <c r="CJ37" s="914"/>
      <c r="CK37" s="914"/>
      <c r="CL37" s="914"/>
      <c r="CM37" s="914"/>
      <c r="CN37" s="914"/>
      <c r="CO37" s="914"/>
    </row>
    <row r="38" spans="1:93" ht="13.5" customHeight="1" x14ac:dyDescent="0.2">
      <c r="A38" s="113"/>
      <c r="B38" s="914"/>
      <c r="C38" s="914"/>
      <c r="D38" s="914"/>
      <c r="E38" s="914"/>
      <c r="F38" s="914"/>
      <c r="G38" s="914"/>
      <c r="H38" s="914"/>
      <c r="I38" s="914"/>
      <c r="J38" s="914"/>
      <c r="K38" s="914"/>
      <c r="L38" s="914"/>
      <c r="M38" s="914"/>
      <c r="N38" s="914"/>
      <c r="O38" s="914"/>
      <c r="P38" s="914"/>
      <c r="Q38" s="914"/>
      <c r="R38" s="914"/>
      <c r="S38" s="914"/>
      <c r="T38" s="914"/>
      <c r="U38" s="914"/>
      <c r="V38" s="914"/>
      <c r="W38" s="914"/>
      <c r="X38" s="914"/>
      <c r="Y38" s="914"/>
      <c r="Z38" s="914"/>
      <c r="AA38" s="914"/>
      <c r="AB38" s="914"/>
      <c r="AC38" s="914"/>
      <c r="AD38" s="914"/>
      <c r="AE38" s="914"/>
      <c r="AF38" s="914"/>
      <c r="AG38" s="914"/>
      <c r="AH38" s="914"/>
      <c r="AI38" s="914"/>
      <c r="AJ38" s="914"/>
      <c r="AK38" s="914"/>
      <c r="AL38" s="914"/>
      <c r="AM38" s="914"/>
      <c r="AN38" s="914"/>
      <c r="AO38" s="914"/>
      <c r="AP38" s="914"/>
      <c r="AQ38" s="914"/>
      <c r="AR38" s="914"/>
      <c r="AS38" s="914"/>
      <c r="AT38" s="914"/>
      <c r="AU38" s="914"/>
      <c r="AV38" s="914"/>
      <c r="AW38" s="914"/>
      <c r="AX38" s="914"/>
      <c r="AY38" s="914"/>
      <c r="AZ38" s="914"/>
      <c r="BA38" s="914"/>
      <c r="BB38" s="914"/>
      <c r="BC38" s="914"/>
      <c r="BD38" s="914"/>
      <c r="BE38" s="914"/>
      <c r="BF38" s="914"/>
      <c r="BG38" s="914"/>
      <c r="BH38" s="914"/>
      <c r="BI38" s="914"/>
      <c r="BJ38" s="914"/>
      <c r="BK38" s="914"/>
      <c r="BL38" s="914"/>
      <c r="BM38" s="914"/>
      <c r="BN38" s="914"/>
      <c r="BO38" s="914"/>
      <c r="BP38" s="914"/>
      <c r="BQ38" s="914"/>
      <c r="BR38" s="914"/>
      <c r="BS38" s="914"/>
      <c r="BT38" s="914"/>
      <c r="BU38" s="914"/>
      <c r="BV38" s="914"/>
      <c r="BW38" s="914"/>
      <c r="BX38" s="914"/>
      <c r="BY38" s="914"/>
      <c r="BZ38" s="914"/>
      <c r="CA38" s="914"/>
      <c r="CB38" s="914"/>
      <c r="CC38" s="914"/>
      <c r="CD38" s="914"/>
      <c r="CE38" s="914"/>
      <c r="CF38" s="914"/>
      <c r="CG38" s="914"/>
      <c r="CH38" s="914"/>
      <c r="CI38" s="914"/>
      <c r="CJ38" s="914"/>
      <c r="CK38" s="914"/>
      <c r="CL38" s="914"/>
      <c r="CM38" s="914"/>
      <c r="CN38" s="914"/>
      <c r="CO38" s="914"/>
    </row>
    <row r="39" spans="1:93" ht="13" x14ac:dyDescent="0.2">
      <c r="A39" s="113">
        <v>5</v>
      </c>
      <c r="B39" s="118" t="s">
        <v>333</v>
      </c>
      <c r="C39" s="119"/>
      <c r="D39" s="119"/>
      <c r="E39" s="119"/>
      <c r="F39" s="119"/>
      <c r="G39" s="119"/>
      <c r="H39" s="119"/>
      <c r="I39" s="119"/>
      <c r="J39" s="119"/>
      <c r="K39" s="113"/>
      <c r="L39" s="113"/>
      <c r="M39" s="113"/>
      <c r="N39" s="113"/>
      <c r="O39" s="113"/>
      <c r="P39" s="113"/>
      <c r="Q39" s="116"/>
      <c r="R39" s="116"/>
      <c r="S39" s="116"/>
      <c r="T39" s="116"/>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row>
    <row r="40" spans="1:93" ht="13" x14ac:dyDescent="0.2">
      <c r="A40" s="120">
        <v>6</v>
      </c>
      <c r="B40" s="121" t="s">
        <v>334</v>
      </c>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22"/>
      <c r="AO40" s="131"/>
      <c r="AP40" s="131"/>
      <c r="AQ40" s="131"/>
      <c r="AR40" s="131"/>
    </row>
  </sheetData>
  <mergeCells count="344">
    <mergeCell ref="CE29:CJ29"/>
    <mergeCell ref="CK29:CN29"/>
    <mergeCell ref="M30:V30"/>
    <mergeCell ref="W30:AB30"/>
    <mergeCell ref="AC30:AH30"/>
    <mergeCell ref="AI30:AN30"/>
    <mergeCell ref="AO30:AT30"/>
    <mergeCell ref="B37:CO38"/>
    <mergeCell ref="CE30:CJ30"/>
    <mergeCell ref="CK30:CN30"/>
    <mergeCell ref="A31:CJ31"/>
    <mergeCell ref="B32:AH32"/>
    <mergeCell ref="B33:CN34"/>
    <mergeCell ref="B35:CN35"/>
    <mergeCell ref="AU30:AZ30"/>
    <mergeCell ref="BA30:BF30"/>
    <mergeCell ref="BG30:BL30"/>
    <mergeCell ref="BM30:BR30"/>
    <mergeCell ref="BS30:BX30"/>
    <mergeCell ref="BY30:CD30"/>
    <mergeCell ref="A28:L30"/>
    <mergeCell ref="CE28:CJ28"/>
    <mergeCell ref="CK28:CN28"/>
    <mergeCell ref="M29:V29"/>
    <mergeCell ref="BM28:BR28"/>
    <mergeCell ref="BS28:BX28"/>
    <mergeCell ref="BY28:CD28"/>
    <mergeCell ref="M28:V28"/>
    <mergeCell ref="W28:AB28"/>
    <mergeCell ref="AC28:AH28"/>
    <mergeCell ref="AI28:AN28"/>
    <mergeCell ref="AO28:AT28"/>
    <mergeCell ref="BM29:BR29"/>
    <mergeCell ref="BS29:BX29"/>
    <mergeCell ref="BY29:CD29"/>
    <mergeCell ref="W29:AB29"/>
    <mergeCell ref="AC29:AH29"/>
    <mergeCell ref="AI29:AN29"/>
    <mergeCell ref="AO29:AT29"/>
    <mergeCell ref="AU29:AZ29"/>
    <mergeCell ref="BA29:BF29"/>
    <mergeCell ref="BG29:BL29"/>
    <mergeCell ref="AU28:AZ28"/>
    <mergeCell ref="BA28:BF28"/>
    <mergeCell ref="BG28:BL28"/>
    <mergeCell ref="BS26:BV27"/>
    <mergeCell ref="BW26:BX27"/>
    <mergeCell ref="BY26:CB27"/>
    <mergeCell ref="CC26:CD27"/>
    <mergeCell ref="CE26:CH27"/>
    <mergeCell ref="CI26:CJ27"/>
    <mergeCell ref="BA26:BD27"/>
    <mergeCell ref="BE26:BF27"/>
    <mergeCell ref="BG26:BJ27"/>
    <mergeCell ref="BK26:BL27"/>
    <mergeCell ref="BM26:BP27"/>
    <mergeCell ref="BQ26:BR27"/>
    <mergeCell ref="AI26:AL27"/>
    <mergeCell ref="AM26:AN27"/>
    <mergeCell ref="AO26:AR27"/>
    <mergeCell ref="AS26:AT27"/>
    <mergeCell ref="AU26:AX27"/>
    <mergeCell ref="AY26:AZ27"/>
    <mergeCell ref="A26:D27"/>
    <mergeCell ref="E26:L27"/>
    <mergeCell ref="W26:Z27"/>
    <mergeCell ref="AA26:AB27"/>
    <mergeCell ref="AC26:AF27"/>
    <mergeCell ref="AG26:AH27"/>
    <mergeCell ref="N27:O27"/>
    <mergeCell ref="BS24:BV25"/>
    <mergeCell ref="BW24:BX25"/>
    <mergeCell ref="BY24:CB25"/>
    <mergeCell ref="CC24:CD25"/>
    <mergeCell ref="CE24:CH25"/>
    <mergeCell ref="CI24:CJ25"/>
    <mergeCell ref="BA24:BD25"/>
    <mergeCell ref="BE24:BF25"/>
    <mergeCell ref="BG24:BJ25"/>
    <mergeCell ref="BK24:BL25"/>
    <mergeCell ref="BM24:BP25"/>
    <mergeCell ref="BQ24:BR25"/>
    <mergeCell ref="AI24:AL25"/>
    <mergeCell ref="AM24:AN25"/>
    <mergeCell ref="AO24:AR25"/>
    <mergeCell ref="AS24:AT25"/>
    <mergeCell ref="AU24:AX25"/>
    <mergeCell ref="AY24:AZ25"/>
    <mergeCell ref="A24:D25"/>
    <mergeCell ref="E24:L25"/>
    <mergeCell ref="W24:Z25"/>
    <mergeCell ref="AA24:AB25"/>
    <mergeCell ref="AC24:AF25"/>
    <mergeCell ref="AG24:AH25"/>
    <mergeCell ref="N25:O25"/>
    <mergeCell ref="BS22:BV23"/>
    <mergeCell ref="BW22:BX23"/>
    <mergeCell ref="BY22:CB23"/>
    <mergeCell ref="CC22:CD23"/>
    <mergeCell ref="CE22:CH23"/>
    <mergeCell ref="CI22:CJ23"/>
    <mergeCell ref="BA22:BD23"/>
    <mergeCell ref="BE22:BF23"/>
    <mergeCell ref="BG22:BJ23"/>
    <mergeCell ref="BK22:BL23"/>
    <mergeCell ref="BM22:BP23"/>
    <mergeCell ref="BQ22:BR23"/>
    <mergeCell ref="AI22:AL23"/>
    <mergeCell ref="AM22:AN23"/>
    <mergeCell ref="AO22:AR23"/>
    <mergeCell ref="AS22:AT23"/>
    <mergeCell ref="AU22:AX23"/>
    <mergeCell ref="AY22:AZ23"/>
    <mergeCell ref="A22:D23"/>
    <mergeCell ref="E22:L23"/>
    <mergeCell ref="W22:Z23"/>
    <mergeCell ref="AA22:AB23"/>
    <mergeCell ref="AC22:AF23"/>
    <mergeCell ref="AG22:AH23"/>
    <mergeCell ref="N23:O23"/>
    <mergeCell ref="BS20:BV21"/>
    <mergeCell ref="BW20:BX21"/>
    <mergeCell ref="BY20:CB21"/>
    <mergeCell ref="CC20:CD21"/>
    <mergeCell ref="CE20:CH21"/>
    <mergeCell ref="CI20:CJ21"/>
    <mergeCell ref="BA20:BD21"/>
    <mergeCell ref="BE20:BF21"/>
    <mergeCell ref="BG20:BJ21"/>
    <mergeCell ref="BK20:BL21"/>
    <mergeCell ref="BM20:BP21"/>
    <mergeCell ref="BQ20:BR21"/>
    <mergeCell ref="AI20:AL21"/>
    <mergeCell ref="AM20:AN21"/>
    <mergeCell ref="AO20:AR21"/>
    <mergeCell ref="AS20:AT21"/>
    <mergeCell ref="AU20:AX21"/>
    <mergeCell ref="AY20:AZ21"/>
    <mergeCell ref="A20:D21"/>
    <mergeCell ref="E20:L21"/>
    <mergeCell ref="W20:Z21"/>
    <mergeCell ref="AA20:AB21"/>
    <mergeCell ref="AC20:AF21"/>
    <mergeCell ref="AG20:AH21"/>
    <mergeCell ref="N21:O21"/>
    <mergeCell ref="BS18:BV19"/>
    <mergeCell ref="BW18:BX19"/>
    <mergeCell ref="BY18:CB19"/>
    <mergeCell ref="CC18:CD19"/>
    <mergeCell ref="CE18:CH19"/>
    <mergeCell ref="CI18:CJ19"/>
    <mergeCell ref="BA18:BD19"/>
    <mergeCell ref="BE18:BF19"/>
    <mergeCell ref="BG18:BJ19"/>
    <mergeCell ref="BK18:BL19"/>
    <mergeCell ref="BM18:BP19"/>
    <mergeCell ref="BQ18:BR19"/>
    <mergeCell ref="AI18:AL19"/>
    <mergeCell ref="AM18:AN19"/>
    <mergeCell ref="AO18:AR19"/>
    <mergeCell ref="AS18:AT19"/>
    <mergeCell ref="AU18:AX19"/>
    <mergeCell ref="AY18:AZ19"/>
    <mergeCell ref="A18:D19"/>
    <mergeCell ref="E18:L19"/>
    <mergeCell ref="W18:Z19"/>
    <mergeCell ref="AA18:AB19"/>
    <mergeCell ref="AC18:AF19"/>
    <mergeCell ref="AG18:AH19"/>
    <mergeCell ref="N19:O19"/>
    <mergeCell ref="BS16:BV17"/>
    <mergeCell ref="BW16:BX17"/>
    <mergeCell ref="BY16:CB17"/>
    <mergeCell ref="CC16:CD17"/>
    <mergeCell ref="CE16:CH17"/>
    <mergeCell ref="CI16:CJ17"/>
    <mergeCell ref="BA16:BD17"/>
    <mergeCell ref="BE16:BF17"/>
    <mergeCell ref="BG16:BJ17"/>
    <mergeCell ref="BK16:BL17"/>
    <mergeCell ref="BM16:BP17"/>
    <mergeCell ref="BQ16:BR17"/>
    <mergeCell ref="AI16:AL17"/>
    <mergeCell ref="AM16:AN17"/>
    <mergeCell ref="AO16:AR17"/>
    <mergeCell ref="AS16:AT17"/>
    <mergeCell ref="AU16:AX17"/>
    <mergeCell ref="AY16:AZ17"/>
    <mergeCell ref="A16:D17"/>
    <mergeCell ref="E16:L17"/>
    <mergeCell ref="W16:Z17"/>
    <mergeCell ref="AA16:AB17"/>
    <mergeCell ref="AC16:AF17"/>
    <mergeCell ref="AG16:AH17"/>
    <mergeCell ref="N17:O17"/>
    <mergeCell ref="BY14:CB15"/>
    <mergeCell ref="CC14:CD15"/>
    <mergeCell ref="CE14:CH15"/>
    <mergeCell ref="CI14:CJ15"/>
    <mergeCell ref="BA14:BD15"/>
    <mergeCell ref="BE14:BF15"/>
    <mergeCell ref="BG14:BJ15"/>
    <mergeCell ref="BK14:BL15"/>
    <mergeCell ref="BM14:BP15"/>
    <mergeCell ref="BQ14:BR15"/>
    <mergeCell ref="A14:D15"/>
    <mergeCell ref="E14:L15"/>
    <mergeCell ref="W14:Z15"/>
    <mergeCell ref="AA14:AB15"/>
    <mergeCell ref="AC14:AF15"/>
    <mergeCell ref="AG14:AH15"/>
    <mergeCell ref="N15:O15"/>
    <mergeCell ref="BS14:BV15"/>
    <mergeCell ref="BW14:BX15"/>
    <mergeCell ref="BS12:BV13"/>
    <mergeCell ref="AM12:AN13"/>
    <mergeCell ref="AO12:AR13"/>
    <mergeCell ref="AS12:AT13"/>
    <mergeCell ref="AU12:AX13"/>
    <mergeCell ref="AY12:AZ13"/>
    <mergeCell ref="BA12:BD13"/>
    <mergeCell ref="AI14:AL15"/>
    <mergeCell ref="AM14:AN15"/>
    <mergeCell ref="AO14:AR15"/>
    <mergeCell ref="AS14:AT15"/>
    <mergeCell ref="AU14:AX15"/>
    <mergeCell ref="AY14:AZ15"/>
    <mergeCell ref="N11:O11"/>
    <mergeCell ref="A12:D13"/>
    <mergeCell ref="E12:L13"/>
    <mergeCell ref="W12:Z13"/>
    <mergeCell ref="AA12:AB13"/>
    <mergeCell ref="AC12:AF13"/>
    <mergeCell ref="AG12:AH13"/>
    <mergeCell ref="AI12:AL13"/>
    <mergeCell ref="BM10:BP11"/>
    <mergeCell ref="AU10:AX11"/>
    <mergeCell ref="AY10:AZ11"/>
    <mergeCell ref="BA10:BD11"/>
    <mergeCell ref="BE10:BF11"/>
    <mergeCell ref="BG10:BJ11"/>
    <mergeCell ref="BK10:BL11"/>
    <mergeCell ref="A10:D11"/>
    <mergeCell ref="E10:L11"/>
    <mergeCell ref="N13:O13"/>
    <mergeCell ref="BE12:BF13"/>
    <mergeCell ref="BG12:BJ13"/>
    <mergeCell ref="BK12:BL13"/>
    <mergeCell ref="BM12:BP13"/>
    <mergeCell ref="W10:Z11"/>
    <mergeCell ref="AA10:AB11"/>
    <mergeCell ref="AC10:AF11"/>
    <mergeCell ref="AG10:AH11"/>
    <mergeCell ref="BY8:CB9"/>
    <mergeCell ref="CC8:CD9"/>
    <mergeCell ref="CE8:CH9"/>
    <mergeCell ref="CI8:CJ9"/>
    <mergeCell ref="CK8:CN27"/>
    <mergeCell ref="BS8:BV9"/>
    <mergeCell ref="BW8:BX9"/>
    <mergeCell ref="CE10:CH11"/>
    <mergeCell ref="CI10:CJ11"/>
    <mergeCell ref="BQ10:BR11"/>
    <mergeCell ref="BS10:BV11"/>
    <mergeCell ref="BW10:BX11"/>
    <mergeCell ref="BY10:CB11"/>
    <mergeCell ref="CC10:CD11"/>
    <mergeCell ref="BW12:BX13"/>
    <mergeCell ref="BY12:CB13"/>
    <mergeCell ref="CC12:CD13"/>
    <mergeCell ref="CE12:CH13"/>
    <mergeCell ref="CI12:CJ13"/>
    <mergeCell ref="BQ12:BR13"/>
    <mergeCell ref="AI10:AL11"/>
    <mergeCell ref="AM10:AN11"/>
    <mergeCell ref="AO10:AR11"/>
    <mergeCell ref="AS10:AT11"/>
    <mergeCell ref="BG8:BJ9"/>
    <mergeCell ref="BK8:BL9"/>
    <mergeCell ref="BM8:BP9"/>
    <mergeCell ref="BQ8:BR9"/>
    <mergeCell ref="AO8:AR9"/>
    <mergeCell ref="AS8:AT9"/>
    <mergeCell ref="AU8:AX9"/>
    <mergeCell ref="AY8:AZ9"/>
    <mergeCell ref="BA8:BD9"/>
    <mergeCell ref="BE8:BF9"/>
    <mergeCell ref="CI7:CJ7"/>
    <mergeCell ref="A8:D9"/>
    <mergeCell ref="E8:L9"/>
    <mergeCell ref="W8:Z9"/>
    <mergeCell ref="AA8:AB9"/>
    <mergeCell ref="AC8:AF9"/>
    <mergeCell ref="AG8:AH9"/>
    <mergeCell ref="AI8:AL9"/>
    <mergeCell ref="AM8:AN9"/>
    <mergeCell ref="BM7:BP7"/>
    <mergeCell ref="BQ7:BR7"/>
    <mergeCell ref="BS7:BV7"/>
    <mergeCell ref="BW7:BX7"/>
    <mergeCell ref="BY7:CB7"/>
    <mergeCell ref="CC7:CD7"/>
    <mergeCell ref="AU7:AX7"/>
    <mergeCell ref="AY7:AZ7"/>
    <mergeCell ref="BA7:BD7"/>
    <mergeCell ref="BE7:BF7"/>
    <mergeCell ref="BG7:BJ7"/>
    <mergeCell ref="BK7:BL7"/>
    <mergeCell ref="A5:D7"/>
    <mergeCell ref="E5:L7"/>
    <mergeCell ref="N9:O9"/>
    <mergeCell ref="AO7:AR7"/>
    <mergeCell ref="AS7:AT7"/>
    <mergeCell ref="AU6:AZ6"/>
    <mergeCell ref="BA6:BF6"/>
    <mergeCell ref="BG6:BL6"/>
    <mergeCell ref="BM6:BR6"/>
    <mergeCell ref="BS6:BX6"/>
    <mergeCell ref="BY6:CD6"/>
    <mergeCell ref="CE7:CH7"/>
    <mergeCell ref="M5:V5"/>
    <mergeCell ref="W5:CJ5"/>
    <mergeCell ref="CK5:CN7"/>
    <mergeCell ref="M6:V6"/>
    <mergeCell ref="W6:AB6"/>
    <mergeCell ref="AC6:AH6"/>
    <mergeCell ref="AI6:AN6"/>
    <mergeCell ref="AO6:AT6"/>
    <mergeCell ref="BG1:BR1"/>
    <mergeCell ref="BT1:CM1"/>
    <mergeCell ref="BG2:BR2"/>
    <mergeCell ref="BT2:CM2"/>
    <mergeCell ref="BY4:CC4"/>
    <mergeCell ref="CD4:CE4"/>
    <mergeCell ref="CF4:CG4"/>
    <mergeCell ref="CH4:CI4"/>
    <mergeCell ref="CE6:CJ6"/>
    <mergeCell ref="M7:V7"/>
    <mergeCell ref="W7:Z7"/>
    <mergeCell ref="AA7:AB7"/>
    <mergeCell ref="AC7:AF7"/>
    <mergeCell ref="AG7:AH7"/>
    <mergeCell ref="AI7:AL7"/>
    <mergeCell ref="AM7:AN7"/>
  </mergeCells>
  <phoneticPr fontId="3"/>
  <pageMargins left="0.39370078740157483" right="0.39370078740157483" top="0.59055118110236227" bottom="0.19685039370078741" header="0.51181102362204722" footer="0.51181102362204722"/>
  <pageSetup paperSize="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R40"/>
  <sheetViews>
    <sheetView view="pageBreakPreview" zoomScaleNormal="100" workbookViewId="0">
      <selection activeCell="A5" sqref="A5:D7"/>
    </sheetView>
  </sheetViews>
  <sheetFormatPr defaultRowHeight="11" x14ac:dyDescent="0.2"/>
  <cols>
    <col min="1" max="4" width="2.6328125" style="93" customWidth="1"/>
    <col min="5" max="10" width="1.90625" style="93" customWidth="1"/>
    <col min="11" max="11" width="1.36328125" style="93" customWidth="1"/>
    <col min="12" max="19" width="2.08984375" style="93" customWidth="1"/>
    <col min="20" max="20" width="1.36328125" style="93" customWidth="1"/>
    <col min="21" max="90" width="1.453125" style="93" customWidth="1"/>
    <col min="91" max="91" width="2.6328125" style="93" customWidth="1"/>
    <col min="92" max="92" width="6.08984375" style="93" customWidth="1"/>
    <col min="93" max="256" width="9" style="93"/>
    <col min="257" max="260" width="2.6328125" style="93" customWidth="1"/>
    <col min="261" max="266" width="1.90625" style="93" customWidth="1"/>
    <col min="267" max="267" width="1.36328125" style="93" customWidth="1"/>
    <col min="268" max="275" width="2.08984375" style="93" customWidth="1"/>
    <col min="276" max="276" width="1.36328125" style="93" customWidth="1"/>
    <col min="277" max="346" width="1.453125" style="93" customWidth="1"/>
    <col min="347" max="347" width="2.6328125" style="93" customWidth="1"/>
    <col min="348" max="348" width="6.08984375" style="93" customWidth="1"/>
    <col min="349" max="512" width="9" style="93"/>
    <col min="513" max="516" width="2.6328125" style="93" customWidth="1"/>
    <col min="517" max="522" width="1.90625" style="93" customWidth="1"/>
    <col min="523" max="523" width="1.36328125" style="93" customWidth="1"/>
    <col min="524" max="531" width="2.08984375" style="93" customWidth="1"/>
    <col min="532" max="532" width="1.36328125" style="93" customWidth="1"/>
    <col min="533" max="602" width="1.453125" style="93" customWidth="1"/>
    <col min="603" max="603" width="2.6328125" style="93" customWidth="1"/>
    <col min="604" max="604" width="6.08984375" style="93" customWidth="1"/>
    <col min="605" max="768" width="9" style="93"/>
    <col min="769" max="772" width="2.6328125" style="93" customWidth="1"/>
    <col min="773" max="778" width="1.90625" style="93" customWidth="1"/>
    <col min="779" max="779" width="1.36328125" style="93" customWidth="1"/>
    <col min="780" max="787" width="2.08984375" style="93" customWidth="1"/>
    <col min="788" max="788" width="1.36328125" style="93" customWidth="1"/>
    <col min="789" max="858" width="1.453125" style="93" customWidth="1"/>
    <col min="859" max="859" width="2.6328125" style="93" customWidth="1"/>
    <col min="860" max="860" width="6.08984375" style="93" customWidth="1"/>
    <col min="861" max="1024" width="9" style="93"/>
    <col min="1025" max="1028" width="2.6328125" style="93" customWidth="1"/>
    <col min="1029" max="1034" width="1.90625" style="93" customWidth="1"/>
    <col min="1035" max="1035" width="1.36328125" style="93" customWidth="1"/>
    <col min="1036" max="1043" width="2.08984375" style="93" customWidth="1"/>
    <col min="1044" max="1044" width="1.36328125" style="93" customWidth="1"/>
    <col min="1045" max="1114" width="1.453125" style="93" customWidth="1"/>
    <col min="1115" max="1115" width="2.6328125" style="93" customWidth="1"/>
    <col min="1116" max="1116" width="6.08984375" style="93" customWidth="1"/>
    <col min="1117" max="1280" width="9" style="93"/>
    <col min="1281" max="1284" width="2.6328125" style="93" customWidth="1"/>
    <col min="1285" max="1290" width="1.90625" style="93" customWidth="1"/>
    <col min="1291" max="1291" width="1.36328125" style="93" customWidth="1"/>
    <col min="1292" max="1299" width="2.08984375" style="93" customWidth="1"/>
    <col min="1300" max="1300" width="1.36328125" style="93" customWidth="1"/>
    <col min="1301" max="1370" width="1.453125" style="93" customWidth="1"/>
    <col min="1371" max="1371" width="2.6328125" style="93" customWidth="1"/>
    <col min="1372" max="1372" width="6.08984375" style="93" customWidth="1"/>
    <col min="1373" max="1536" width="9" style="93"/>
    <col min="1537" max="1540" width="2.6328125" style="93" customWidth="1"/>
    <col min="1541" max="1546" width="1.90625" style="93" customWidth="1"/>
    <col min="1547" max="1547" width="1.36328125" style="93" customWidth="1"/>
    <col min="1548" max="1555" width="2.08984375" style="93" customWidth="1"/>
    <col min="1556" max="1556" width="1.36328125" style="93" customWidth="1"/>
    <col min="1557" max="1626" width="1.453125" style="93" customWidth="1"/>
    <col min="1627" max="1627" width="2.6328125" style="93" customWidth="1"/>
    <col min="1628" max="1628" width="6.08984375" style="93" customWidth="1"/>
    <col min="1629" max="1792" width="9" style="93"/>
    <col min="1793" max="1796" width="2.6328125" style="93" customWidth="1"/>
    <col min="1797" max="1802" width="1.90625" style="93" customWidth="1"/>
    <col min="1803" max="1803" width="1.36328125" style="93" customWidth="1"/>
    <col min="1804" max="1811" width="2.08984375" style="93" customWidth="1"/>
    <col min="1812" max="1812" width="1.36328125" style="93" customWidth="1"/>
    <col min="1813" max="1882" width="1.453125" style="93" customWidth="1"/>
    <col min="1883" max="1883" width="2.6328125" style="93" customWidth="1"/>
    <col min="1884" max="1884" width="6.08984375" style="93" customWidth="1"/>
    <col min="1885" max="2048" width="9" style="93"/>
    <col min="2049" max="2052" width="2.6328125" style="93" customWidth="1"/>
    <col min="2053" max="2058" width="1.90625" style="93" customWidth="1"/>
    <col min="2059" max="2059" width="1.36328125" style="93" customWidth="1"/>
    <col min="2060" max="2067" width="2.08984375" style="93" customWidth="1"/>
    <col min="2068" max="2068" width="1.36328125" style="93" customWidth="1"/>
    <col min="2069" max="2138" width="1.453125" style="93" customWidth="1"/>
    <col min="2139" max="2139" width="2.6328125" style="93" customWidth="1"/>
    <col min="2140" max="2140" width="6.08984375" style="93" customWidth="1"/>
    <col min="2141" max="2304" width="9" style="93"/>
    <col min="2305" max="2308" width="2.6328125" style="93" customWidth="1"/>
    <col min="2309" max="2314" width="1.90625" style="93" customWidth="1"/>
    <col min="2315" max="2315" width="1.36328125" style="93" customWidth="1"/>
    <col min="2316" max="2323" width="2.08984375" style="93" customWidth="1"/>
    <col min="2324" max="2324" width="1.36328125" style="93" customWidth="1"/>
    <col min="2325" max="2394" width="1.453125" style="93" customWidth="1"/>
    <col min="2395" max="2395" width="2.6328125" style="93" customWidth="1"/>
    <col min="2396" max="2396" width="6.08984375" style="93" customWidth="1"/>
    <col min="2397" max="2560" width="9" style="93"/>
    <col min="2561" max="2564" width="2.6328125" style="93" customWidth="1"/>
    <col min="2565" max="2570" width="1.90625" style="93" customWidth="1"/>
    <col min="2571" max="2571" width="1.36328125" style="93" customWidth="1"/>
    <col min="2572" max="2579" width="2.08984375" style="93" customWidth="1"/>
    <col min="2580" max="2580" width="1.36328125" style="93" customWidth="1"/>
    <col min="2581" max="2650" width="1.453125" style="93" customWidth="1"/>
    <col min="2651" max="2651" width="2.6328125" style="93" customWidth="1"/>
    <col min="2652" max="2652" width="6.08984375" style="93" customWidth="1"/>
    <col min="2653" max="2816" width="9" style="93"/>
    <col min="2817" max="2820" width="2.6328125" style="93" customWidth="1"/>
    <col min="2821" max="2826" width="1.90625" style="93" customWidth="1"/>
    <col min="2827" max="2827" width="1.36328125" style="93" customWidth="1"/>
    <col min="2828" max="2835" width="2.08984375" style="93" customWidth="1"/>
    <col min="2836" max="2836" width="1.36328125" style="93" customWidth="1"/>
    <col min="2837" max="2906" width="1.453125" style="93" customWidth="1"/>
    <col min="2907" max="2907" width="2.6328125" style="93" customWidth="1"/>
    <col min="2908" max="2908" width="6.08984375" style="93" customWidth="1"/>
    <col min="2909" max="3072" width="9" style="93"/>
    <col min="3073" max="3076" width="2.6328125" style="93" customWidth="1"/>
    <col min="3077" max="3082" width="1.90625" style="93" customWidth="1"/>
    <col min="3083" max="3083" width="1.36328125" style="93" customWidth="1"/>
    <col min="3084" max="3091" width="2.08984375" style="93" customWidth="1"/>
    <col min="3092" max="3092" width="1.36328125" style="93" customWidth="1"/>
    <col min="3093" max="3162" width="1.453125" style="93" customWidth="1"/>
    <col min="3163" max="3163" width="2.6328125" style="93" customWidth="1"/>
    <col min="3164" max="3164" width="6.08984375" style="93" customWidth="1"/>
    <col min="3165" max="3328" width="9" style="93"/>
    <col min="3329" max="3332" width="2.6328125" style="93" customWidth="1"/>
    <col min="3333" max="3338" width="1.90625" style="93" customWidth="1"/>
    <col min="3339" max="3339" width="1.36328125" style="93" customWidth="1"/>
    <col min="3340" max="3347" width="2.08984375" style="93" customWidth="1"/>
    <col min="3348" max="3348" width="1.36328125" style="93" customWidth="1"/>
    <col min="3349" max="3418" width="1.453125" style="93" customWidth="1"/>
    <col min="3419" max="3419" width="2.6328125" style="93" customWidth="1"/>
    <col min="3420" max="3420" width="6.08984375" style="93" customWidth="1"/>
    <col min="3421" max="3584" width="9" style="93"/>
    <col min="3585" max="3588" width="2.6328125" style="93" customWidth="1"/>
    <col min="3589" max="3594" width="1.90625" style="93" customWidth="1"/>
    <col min="3595" max="3595" width="1.36328125" style="93" customWidth="1"/>
    <col min="3596" max="3603" width="2.08984375" style="93" customWidth="1"/>
    <col min="3604" max="3604" width="1.36328125" style="93" customWidth="1"/>
    <col min="3605" max="3674" width="1.453125" style="93" customWidth="1"/>
    <col min="3675" max="3675" width="2.6328125" style="93" customWidth="1"/>
    <col min="3676" max="3676" width="6.08984375" style="93" customWidth="1"/>
    <col min="3677" max="3840" width="9" style="93"/>
    <col min="3841" max="3844" width="2.6328125" style="93" customWidth="1"/>
    <col min="3845" max="3850" width="1.90625" style="93" customWidth="1"/>
    <col min="3851" max="3851" width="1.36328125" style="93" customWidth="1"/>
    <col min="3852" max="3859" width="2.08984375" style="93" customWidth="1"/>
    <col min="3860" max="3860" width="1.36328125" style="93" customWidth="1"/>
    <col min="3861" max="3930" width="1.453125" style="93" customWidth="1"/>
    <col min="3931" max="3931" width="2.6328125" style="93" customWidth="1"/>
    <col min="3932" max="3932" width="6.08984375" style="93" customWidth="1"/>
    <col min="3933" max="4096" width="9" style="93"/>
    <col min="4097" max="4100" width="2.6328125" style="93" customWidth="1"/>
    <col min="4101" max="4106" width="1.90625" style="93" customWidth="1"/>
    <col min="4107" max="4107" width="1.36328125" style="93" customWidth="1"/>
    <col min="4108" max="4115" width="2.08984375" style="93" customWidth="1"/>
    <col min="4116" max="4116" width="1.36328125" style="93" customWidth="1"/>
    <col min="4117" max="4186" width="1.453125" style="93" customWidth="1"/>
    <col min="4187" max="4187" width="2.6328125" style="93" customWidth="1"/>
    <col min="4188" max="4188" width="6.08984375" style="93" customWidth="1"/>
    <col min="4189" max="4352" width="9" style="93"/>
    <col min="4353" max="4356" width="2.6328125" style="93" customWidth="1"/>
    <col min="4357" max="4362" width="1.90625" style="93" customWidth="1"/>
    <col min="4363" max="4363" width="1.36328125" style="93" customWidth="1"/>
    <col min="4364" max="4371" width="2.08984375" style="93" customWidth="1"/>
    <col min="4372" max="4372" width="1.36328125" style="93" customWidth="1"/>
    <col min="4373" max="4442" width="1.453125" style="93" customWidth="1"/>
    <col min="4443" max="4443" width="2.6328125" style="93" customWidth="1"/>
    <col min="4444" max="4444" width="6.08984375" style="93" customWidth="1"/>
    <col min="4445" max="4608" width="9" style="93"/>
    <col min="4609" max="4612" width="2.6328125" style="93" customWidth="1"/>
    <col min="4613" max="4618" width="1.90625" style="93" customWidth="1"/>
    <col min="4619" max="4619" width="1.36328125" style="93" customWidth="1"/>
    <col min="4620" max="4627" width="2.08984375" style="93" customWidth="1"/>
    <col min="4628" max="4628" width="1.36328125" style="93" customWidth="1"/>
    <col min="4629" max="4698" width="1.453125" style="93" customWidth="1"/>
    <col min="4699" max="4699" width="2.6328125" style="93" customWidth="1"/>
    <col min="4700" max="4700" width="6.08984375" style="93" customWidth="1"/>
    <col min="4701" max="4864" width="9" style="93"/>
    <col min="4865" max="4868" width="2.6328125" style="93" customWidth="1"/>
    <col min="4869" max="4874" width="1.90625" style="93" customWidth="1"/>
    <col min="4875" max="4875" width="1.36328125" style="93" customWidth="1"/>
    <col min="4876" max="4883" width="2.08984375" style="93" customWidth="1"/>
    <col min="4884" max="4884" width="1.36328125" style="93" customWidth="1"/>
    <col min="4885" max="4954" width="1.453125" style="93" customWidth="1"/>
    <col min="4955" max="4955" width="2.6328125" style="93" customWidth="1"/>
    <col min="4956" max="4956" width="6.08984375" style="93" customWidth="1"/>
    <col min="4957" max="5120" width="9" style="93"/>
    <col min="5121" max="5124" width="2.6328125" style="93" customWidth="1"/>
    <col min="5125" max="5130" width="1.90625" style="93" customWidth="1"/>
    <col min="5131" max="5131" width="1.36328125" style="93" customWidth="1"/>
    <col min="5132" max="5139" width="2.08984375" style="93" customWidth="1"/>
    <col min="5140" max="5140" width="1.36328125" style="93" customWidth="1"/>
    <col min="5141" max="5210" width="1.453125" style="93" customWidth="1"/>
    <col min="5211" max="5211" width="2.6328125" style="93" customWidth="1"/>
    <col min="5212" max="5212" width="6.08984375" style="93" customWidth="1"/>
    <col min="5213" max="5376" width="9" style="93"/>
    <col min="5377" max="5380" width="2.6328125" style="93" customWidth="1"/>
    <col min="5381" max="5386" width="1.90625" style="93" customWidth="1"/>
    <col min="5387" max="5387" width="1.36328125" style="93" customWidth="1"/>
    <col min="5388" max="5395" width="2.08984375" style="93" customWidth="1"/>
    <col min="5396" max="5396" width="1.36328125" style="93" customWidth="1"/>
    <col min="5397" max="5466" width="1.453125" style="93" customWidth="1"/>
    <col min="5467" max="5467" width="2.6328125" style="93" customWidth="1"/>
    <col min="5468" max="5468" width="6.08984375" style="93" customWidth="1"/>
    <col min="5469" max="5632" width="9" style="93"/>
    <col min="5633" max="5636" width="2.6328125" style="93" customWidth="1"/>
    <col min="5637" max="5642" width="1.90625" style="93" customWidth="1"/>
    <col min="5643" max="5643" width="1.36328125" style="93" customWidth="1"/>
    <col min="5644" max="5651" width="2.08984375" style="93" customWidth="1"/>
    <col min="5652" max="5652" width="1.36328125" style="93" customWidth="1"/>
    <col min="5653" max="5722" width="1.453125" style="93" customWidth="1"/>
    <col min="5723" max="5723" width="2.6328125" style="93" customWidth="1"/>
    <col min="5724" max="5724" width="6.08984375" style="93" customWidth="1"/>
    <col min="5725" max="5888" width="9" style="93"/>
    <col min="5889" max="5892" width="2.6328125" style="93" customWidth="1"/>
    <col min="5893" max="5898" width="1.90625" style="93" customWidth="1"/>
    <col min="5899" max="5899" width="1.36328125" style="93" customWidth="1"/>
    <col min="5900" max="5907" width="2.08984375" style="93" customWidth="1"/>
    <col min="5908" max="5908" width="1.36328125" style="93" customWidth="1"/>
    <col min="5909" max="5978" width="1.453125" style="93" customWidth="1"/>
    <col min="5979" max="5979" width="2.6328125" style="93" customWidth="1"/>
    <col min="5980" max="5980" width="6.08984375" style="93" customWidth="1"/>
    <col min="5981" max="6144" width="9" style="93"/>
    <col min="6145" max="6148" width="2.6328125" style="93" customWidth="1"/>
    <col min="6149" max="6154" width="1.90625" style="93" customWidth="1"/>
    <col min="6155" max="6155" width="1.36328125" style="93" customWidth="1"/>
    <col min="6156" max="6163" width="2.08984375" style="93" customWidth="1"/>
    <col min="6164" max="6164" width="1.36328125" style="93" customWidth="1"/>
    <col min="6165" max="6234" width="1.453125" style="93" customWidth="1"/>
    <col min="6235" max="6235" width="2.6328125" style="93" customWidth="1"/>
    <col min="6236" max="6236" width="6.08984375" style="93" customWidth="1"/>
    <col min="6237" max="6400" width="9" style="93"/>
    <col min="6401" max="6404" width="2.6328125" style="93" customWidth="1"/>
    <col min="6405" max="6410" width="1.90625" style="93" customWidth="1"/>
    <col min="6411" max="6411" width="1.36328125" style="93" customWidth="1"/>
    <col min="6412" max="6419" width="2.08984375" style="93" customWidth="1"/>
    <col min="6420" max="6420" width="1.36328125" style="93" customWidth="1"/>
    <col min="6421" max="6490" width="1.453125" style="93" customWidth="1"/>
    <col min="6491" max="6491" width="2.6328125" style="93" customWidth="1"/>
    <col min="6492" max="6492" width="6.08984375" style="93" customWidth="1"/>
    <col min="6493" max="6656" width="9" style="93"/>
    <col min="6657" max="6660" width="2.6328125" style="93" customWidth="1"/>
    <col min="6661" max="6666" width="1.90625" style="93" customWidth="1"/>
    <col min="6667" max="6667" width="1.36328125" style="93" customWidth="1"/>
    <col min="6668" max="6675" width="2.08984375" style="93" customWidth="1"/>
    <col min="6676" max="6676" width="1.36328125" style="93" customWidth="1"/>
    <col min="6677" max="6746" width="1.453125" style="93" customWidth="1"/>
    <col min="6747" max="6747" width="2.6328125" style="93" customWidth="1"/>
    <col min="6748" max="6748" width="6.08984375" style="93" customWidth="1"/>
    <col min="6749" max="6912" width="9" style="93"/>
    <col min="6913" max="6916" width="2.6328125" style="93" customWidth="1"/>
    <col min="6917" max="6922" width="1.90625" style="93" customWidth="1"/>
    <col min="6923" max="6923" width="1.36328125" style="93" customWidth="1"/>
    <col min="6924" max="6931" width="2.08984375" style="93" customWidth="1"/>
    <col min="6932" max="6932" width="1.36328125" style="93" customWidth="1"/>
    <col min="6933" max="7002" width="1.453125" style="93" customWidth="1"/>
    <col min="7003" max="7003" width="2.6328125" style="93" customWidth="1"/>
    <col min="7004" max="7004" width="6.08984375" style="93" customWidth="1"/>
    <col min="7005" max="7168" width="9" style="93"/>
    <col min="7169" max="7172" width="2.6328125" style="93" customWidth="1"/>
    <col min="7173" max="7178" width="1.90625" style="93" customWidth="1"/>
    <col min="7179" max="7179" width="1.36328125" style="93" customWidth="1"/>
    <col min="7180" max="7187" width="2.08984375" style="93" customWidth="1"/>
    <col min="7188" max="7188" width="1.36328125" style="93" customWidth="1"/>
    <col min="7189" max="7258" width="1.453125" style="93" customWidth="1"/>
    <col min="7259" max="7259" width="2.6328125" style="93" customWidth="1"/>
    <col min="7260" max="7260" width="6.08984375" style="93" customWidth="1"/>
    <col min="7261" max="7424" width="9" style="93"/>
    <col min="7425" max="7428" width="2.6328125" style="93" customWidth="1"/>
    <col min="7429" max="7434" width="1.90625" style="93" customWidth="1"/>
    <col min="7435" max="7435" width="1.36328125" style="93" customWidth="1"/>
    <col min="7436" max="7443" width="2.08984375" style="93" customWidth="1"/>
    <col min="7444" max="7444" width="1.36328125" style="93" customWidth="1"/>
    <col min="7445" max="7514" width="1.453125" style="93" customWidth="1"/>
    <col min="7515" max="7515" width="2.6328125" style="93" customWidth="1"/>
    <col min="7516" max="7516" width="6.08984375" style="93" customWidth="1"/>
    <col min="7517" max="7680" width="9" style="93"/>
    <col min="7681" max="7684" width="2.6328125" style="93" customWidth="1"/>
    <col min="7685" max="7690" width="1.90625" style="93" customWidth="1"/>
    <col min="7691" max="7691" width="1.36328125" style="93" customWidth="1"/>
    <col min="7692" max="7699" width="2.08984375" style="93" customWidth="1"/>
    <col min="7700" max="7700" width="1.36328125" style="93" customWidth="1"/>
    <col min="7701" max="7770" width="1.453125" style="93" customWidth="1"/>
    <col min="7771" max="7771" width="2.6328125" style="93" customWidth="1"/>
    <col min="7772" max="7772" width="6.08984375" style="93" customWidth="1"/>
    <col min="7773" max="7936" width="9" style="93"/>
    <col min="7937" max="7940" width="2.6328125" style="93" customWidth="1"/>
    <col min="7941" max="7946" width="1.90625" style="93" customWidth="1"/>
    <col min="7947" max="7947" width="1.36328125" style="93" customWidth="1"/>
    <col min="7948" max="7955" width="2.08984375" style="93" customWidth="1"/>
    <col min="7956" max="7956" width="1.36328125" style="93" customWidth="1"/>
    <col min="7957" max="8026" width="1.453125" style="93" customWidth="1"/>
    <col min="8027" max="8027" width="2.6328125" style="93" customWidth="1"/>
    <col min="8028" max="8028" width="6.08984375" style="93" customWidth="1"/>
    <col min="8029" max="8192" width="9" style="93"/>
    <col min="8193" max="8196" width="2.6328125" style="93" customWidth="1"/>
    <col min="8197" max="8202" width="1.90625" style="93" customWidth="1"/>
    <col min="8203" max="8203" width="1.36328125" style="93" customWidth="1"/>
    <col min="8204" max="8211" width="2.08984375" style="93" customWidth="1"/>
    <col min="8212" max="8212" width="1.36328125" style="93" customWidth="1"/>
    <col min="8213" max="8282" width="1.453125" style="93" customWidth="1"/>
    <col min="8283" max="8283" width="2.6328125" style="93" customWidth="1"/>
    <col min="8284" max="8284" width="6.08984375" style="93" customWidth="1"/>
    <col min="8285" max="8448" width="9" style="93"/>
    <col min="8449" max="8452" width="2.6328125" style="93" customWidth="1"/>
    <col min="8453" max="8458" width="1.90625" style="93" customWidth="1"/>
    <col min="8459" max="8459" width="1.36328125" style="93" customWidth="1"/>
    <col min="8460" max="8467" width="2.08984375" style="93" customWidth="1"/>
    <col min="8468" max="8468" width="1.36328125" style="93" customWidth="1"/>
    <col min="8469" max="8538" width="1.453125" style="93" customWidth="1"/>
    <col min="8539" max="8539" width="2.6328125" style="93" customWidth="1"/>
    <col min="8540" max="8540" width="6.08984375" style="93" customWidth="1"/>
    <col min="8541" max="8704" width="9" style="93"/>
    <col min="8705" max="8708" width="2.6328125" style="93" customWidth="1"/>
    <col min="8709" max="8714" width="1.90625" style="93" customWidth="1"/>
    <col min="8715" max="8715" width="1.36328125" style="93" customWidth="1"/>
    <col min="8716" max="8723" width="2.08984375" style="93" customWidth="1"/>
    <col min="8724" max="8724" width="1.36328125" style="93" customWidth="1"/>
    <col min="8725" max="8794" width="1.453125" style="93" customWidth="1"/>
    <col min="8795" max="8795" width="2.6328125" style="93" customWidth="1"/>
    <col min="8796" max="8796" width="6.08984375" style="93" customWidth="1"/>
    <col min="8797" max="8960" width="9" style="93"/>
    <col min="8961" max="8964" width="2.6328125" style="93" customWidth="1"/>
    <col min="8965" max="8970" width="1.90625" style="93" customWidth="1"/>
    <col min="8971" max="8971" width="1.36328125" style="93" customWidth="1"/>
    <col min="8972" max="8979" width="2.08984375" style="93" customWidth="1"/>
    <col min="8980" max="8980" width="1.36328125" style="93" customWidth="1"/>
    <col min="8981" max="9050" width="1.453125" style="93" customWidth="1"/>
    <col min="9051" max="9051" width="2.6328125" style="93" customWidth="1"/>
    <col min="9052" max="9052" width="6.08984375" style="93" customWidth="1"/>
    <col min="9053" max="9216" width="9" style="93"/>
    <col min="9217" max="9220" width="2.6328125" style="93" customWidth="1"/>
    <col min="9221" max="9226" width="1.90625" style="93" customWidth="1"/>
    <col min="9227" max="9227" width="1.36328125" style="93" customWidth="1"/>
    <col min="9228" max="9235" width="2.08984375" style="93" customWidth="1"/>
    <col min="9236" max="9236" width="1.36328125" style="93" customWidth="1"/>
    <col min="9237" max="9306" width="1.453125" style="93" customWidth="1"/>
    <col min="9307" max="9307" width="2.6328125" style="93" customWidth="1"/>
    <col min="9308" max="9308" width="6.08984375" style="93" customWidth="1"/>
    <col min="9309" max="9472" width="9" style="93"/>
    <col min="9473" max="9476" width="2.6328125" style="93" customWidth="1"/>
    <col min="9477" max="9482" width="1.90625" style="93" customWidth="1"/>
    <col min="9483" max="9483" width="1.36328125" style="93" customWidth="1"/>
    <col min="9484" max="9491" width="2.08984375" style="93" customWidth="1"/>
    <col min="9492" max="9492" width="1.36328125" style="93" customWidth="1"/>
    <col min="9493" max="9562" width="1.453125" style="93" customWidth="1"/>
    <col min="9563" max="9563" width="2.6328125" style="93" customWidth="1"/>
    <col min="9564" max="9564" width="6.08984375" style="93" customWidth="1"/>
    <col min="9565" max="9728" width="9" style="93"/>
    <col min="9729" max="9732" width="2.6328125" style="93" customWidth="1"/>
    <col min="9733" max="9738" width="1.90625" style="93" customWidth="1"/>
    <col min="9739" max="9739" width="1.36328125" style="93" customWidth="1"/>
    <col min="9740" max="9747" width="2.08984375" style="93" customWidth="1"/>
    <col min="9748" max="9748" width="1.36328125" style="93" customWidth="1"/>
    <col min="9749" max="9818" width="1.453125" style="93" customWidth="1"/>
    <col min="9819" max="9819" width="2.6328125" style="93" customWidth="1"/>
    <col min="9820" max="9820" width="6.08984375" style="93" customWidth="1"/>
    <col min="9821" max="9984" width="9" style="93"/>
    <col min="9985" max="9988" width="2.6328125" style="93" customWidth="1"/>
    <col min="9989" max="9994" width="1.90625" style="93" customWidth="1"/>
    <col min="9995" max="9995" width="1.36328125" style="93" customWidth="1"/>
    <col min="9996" max="10003" width="2.08984375" style="93" customWidth="1"/>
    <col min="10004" max="10004" width="1.36328125" style="93" customWidth="1"/>
    <col min="10005" max="10074" width="1.453125" style="93" customWidth="1"/>
    <col min="10075" max="10075" width="2.6328125" style="93" customWidth="1"/>
    <col min="10076" max="10076" width="6.08984375" style="93" customWidth="1"/>
    <col min="10077" max="10240" width="9" style="93"/>
    <col min="10241" max="10244" width="2.6328125" style="93" customWidth="1"/>
    <col min="10245" max="10250" width="1.90625" style="93" customWidth="1"/>
    <col min="10251" max="10251" width="1.36328125" style="93" customWidth="1"/>
    <col min="10252" max="10259" width="2.08984375" style="93" customWidth="1"/>
    <col min="10260" max="10260" width="1.36328125" style="93" customWidth="1"/>
    <col min="10261" max="10330" width="1.453125" style="93" customWidth="1"/>
    <col min="10331" max="10331" width="2.6328125" style="93" customWidth="1"/>
    <col min="10332" max="10332" width="6.08984375" style="93" customWidth="1"/>
    <col min="10333" max="10496" width="9" style="93"/>
    <col min="10497" max="10500" width="2.6328125" style="93" customWidth="1"/>
    <col min="10501" max="10506" width="1.90625" style="93" customWidth="1"/>
    <col min="10507" max="10507" width="1.36328125" style="93" customWidth="1"/>
    <col min="10508" max="10515" width="2.08984375" style="93" customWidth="1"/>
    <col min="10516" max="10516" width="1.36328125" style="93" customWidth="1"/>
    <col min="10517" max="10586" width="1.453125" style="93" customWidth="1"/>
    <col min="10587" max="10587" width="2.6328125" style="93" customWidth="1"/>
    <col min="10588" max="10588" width="6.08984375" style="93" customWidth="1"/>
    <col min="10589" max="10752" width="9" style="93"/>
    <col min="10753" max="10756" width="2.6328125" style="93" customWidth="1"/>
    <col min="10757" max="10762" width="1.90625" style="93" customWidth="1"/>
    <col min="10763" max="10763" width="1.36328125" style="93" customWidth="1"/>
    <col min="10764" max="10771" width="2.08984375" style="93" customWidth="1"/>
    <col min="10772" max="10772" width="1.36328125" style="93" customWidth="1"/>
    <col min="10773" max="10842" width="1.453125" style="93" customWidth="1"/>
    <col min="10843" max="10843" width="2.6328125" style="93" customWidth="1"/>
    <col min="10844" max="10844" width="6.08984375" style="93" customWidth="1"/>
    <col min="10845" max="11008" width="9" style="93"/>
    <col min="11009" max="11012" width="2.6328125" style="93" customWidth="1"/>
    <col min="11013" max="11018" width="1.90625" style="93" customWidth="1"/>
    <col min="11019" max="11019" width="1.36328125" style="93" customWidth="1"/>
    <col min="11020" max="11027" width="2.08984375" style="93" customWidth="1"/>
    <col min="11028" max="11028" width="1.36328125" style="93" customWidth="1"/>
    <col min="11029" max="11098" width="1.453125" style="93" customWidth="1"/>
    <col min="11099" max="11099" width="2.6328125" style="93" customWidth="1"/>
    <col min="11100" max="11100" width="6.08984375" style="93" customWidth="1"/>
    <col min="11101" max="11264" width="9" style="93"/>
    <col min="11265" max="11268" width="2.6328125" style="93" customWidth="1"/>
    <col min="11269" max="11274" width="1.90625" style="93" customWidth="1"/>
    <col min="11275" max="11275" width="1.36328125" style="93" customWidth="1"/>
    <col min="11276" max="11283" width="2.08984375" style="93" customWidth="1"/>
    <col min="11284" max="11284" width="1.36328125" style="93" customWidth="1"/>
    <col min="11285" max="11354" width="1.453125" style="93" customWidth="1"/>
    <col min="11355" max="11355" width="2.6328125" style="93" customWidth="1"/>
    <col min="11356" max="11356" width="6.08984375" style="93" customWidth="1"/>
    <col min="11357" max="11520" width="9" style="93"/>
    <col min="11521" max="11524" width="2.6328125" style="93" customWidth="1"/>
    <col min="11525" max="11530" width="1.90625" style="93" customWidth="1"/>
    <col min="11531" max="11531" width="1.36328125" style="93" customWidth="1"/>
    <col min="11532" max="11539" width="2.08984375" style="93" customWidth="1"/>
    <col min="11540" max="11540" width="1.36328125" style="93" customWidth="1"/>
    <col min="11541" max="11610" width="1.453125" style="93" customWidth="1"/>
    <col min="11611" max="11611" width="2.6328125" style="93" customWidth="1"/>
    <col min="11612" max="11612" width="6.08984375" style="93" customWidth="1"/>
    <col min="11613" max="11776" width="9" style="93"/>
    <col min="11777" max="11780" width="2.6328125" style="93" customWidth="1"/>
    <col min="11781" max="11786" width="1.90625" style="93" customWidth="1"/>
    <col min="11787" max="11787" width="1.36328125" style="93" customWidth="1"/>
    <col min="11788" max="11795" width="2.08984375" style="93" customWidth="1"/>
    <col min="11796" max="11796" width="1.36328125" style="93" customWidth="1"/>
    <col min="11797" max="11866" width="1.453125" style="93" customWidth="1"/>
    <col min="11867" max="11867" width="2.6328125" style="93" customWidth="1"/>
    <col min="11868" max="11868" width="6.08984375" style="93" customWidth="1"/>
    <col min="11869" max="12032" width="9" style="93"/>
    <col min="12033" max="12036" width="2.6328125" style="93" customWidth="1"/>
    <col min="12037" max="12042" width="1.90625" style="93" customWidth="1"/>
    <col min="12043" max="12043" width="1.36328125" style="93" customWidth="1"/>
    <col min="12044" max="12051" width="2.08984375" style="93" customWidth="1"/>
    <col min="12052" max="12052" width="1.36328125" style="93" customWidth="1"/>
    <col min="12053" max="12122" width="1.453125" style="93" customWidth="1"/>
    <col min="12123" max="12123" width="2.6328125" style="93" customWidth="1"/>
    <col min="12124" max="12124" width="6.08984375" style="93" customWidth="1"/>
    <col min="12125" max="12288" width="9" style="93"/>
    <col min="12289" max="12292" width="2.6328125" style="93" customWidth="1"/>
    <col min="12293" max="12298" width="1.90625" style="93" customWidth="1"/>
    <col min="12299" max="12299" width="1.36328125" style="93" customWidth="1"/>
    <col min="12300" max="12307" width="2.08984375" style="93" customWidth="1"/>
    <col min="12308" max="12308" width="1.36328125" style="93" customWidth="1"/>
    <col min="12309" max="12378" width="1.453125" style="93" customWidth="1"/>
    <col min="12379" max="12379" width="2.6328125" style="93" customWidth="1"/>
    <col min="12380" max="12380" width="6.08984375" style="93" customWidth="1"/>
    <col min="12381" max="12544" width="9" style="93"/>
    <col min="12545" max="12548" width="2.6328125" style="93" customWidth="1"/>
    <col min="12549" max="12554" width="1.90625" style="93" customWidth="1"/>
    <col min="12555" max="12555" width="1.36328125" style="93" customWidth="1"/>
    <col min="12556" max="12563" width="2.08984375" style="93" customWidth="1"/>
    <col min="12564" max="12564" width="1.36328125" style="93" customWidth="1"/>
    <col min="12565" max="12634" width="1.453125" style="93" customWidth="1"/>
    <col min="12635" max="12635" width="2.6328125" style="93" customWidth="1"/>
    <col min="12636" max="12636" width="6.08984375" style="93" customWidth="1"/>
    <col min="12637" max="12800" width="9" style="93"/>
    <col min="12801" max="12804" width="2.6328125" style="93" customWidth="1"/>
    <col min="12805" max="12810" width="1.90625" style="93" customWidth="1"/>
    <col min="12811" max="12811" width="1.36328125" style="93" customWidth="1"/>
    <col min="12812" max="12819" width="2.08984375" style="93" customWidth="1"/>
    <col min="12820" max="12820" width="1.36328125" style="93" customWidth="1"/>
    <col min="12821" max="12890" width="1.453125" style="93" customWidth="1"/>
    <col min="12891" max="12891" width="2.6328125" style="93" customWidth="1"/>
    <col min="12892" max="12892" width="6.08984375" style="93" customWidth="1"/>
    <col min="12893" max="13056" width="9" style="93"/>
    <col min="13057" max="13060" width="2.6328125" style="93" customWidth="1"/>
    <col min="13061" max="13066" width="1.90625" style="93" customWidth="1"/>
    <col min="13067" max="13067" width="1.36328125" style="93" customWidth="1"/>
    <col min="13068" max="13075" width="2.08984375" style="93" customWidth="1"/>
    <col min="13076" max="13076" width="1.36328125" style="93" customWidth="1"/>
    <col min="13077" max="13146" width="1.453125" style="93" customWidth="1"/>
    <col min="13147" max="13147" width="2.6328125" style="93" customWidth="1"/>
    <col min="13148" max="13148" width="6.08984375" style="93" customWidth="1"/>
    <col min="13149" max="13312" width="9" style="93"/>
    <col min="13313" max="13316" width="2.6328125" style="93" customWidth="1"/>
    <col min="13317" max="13322" width="1.90625" style="93" customWidth="1"/>
    <col min="13323" max="13323" width="1.36328125" style="93" customWidth="1"/>
    <col min="13324" max="13331" width="2.08984375" style="93" customWidth="1"/>
    <col min="13332" max="13332" width="1.36328125" style="93" customWidth="1"/>
    <col min="13333" max="13402" width="1.453125" style="93" customWidth="1"/>
    <col min="13403" max="13403" width="2.6328125" style="93" customWidth="1"/>
    <col min="13404" max="13404" width="6.08984375" style="93" customWidth="1"/>
    <col min="13405" max="13568" width="9" style="93"/>
    <col min="13569" max="13572" width="2.6328125" style="93" customWidth="1"/>
    <col min="13573" max="13578" width="1.90625" style="93" customWidth="1"/>
    <col min="13579" max="13579" width="1.36328125" style="93" customWidth="1"/>
    <col min="13580" max="13587" width="2.08984375" style="93" customWidth="1"/>
    <col min="13588" max="13588" width="1.36328125" style="93" customWidth="1"/>
    <col min="13589" max="13658" width="1.453125" style="93" customWidth="1"/>
    <col min="13659" max="13659" width="2.6328125" style="93" customWidth="1"/>
    <col min="13660" max="13660" width="6.08984375" style="93" customWidth="1"/>
    <col min="13661" max="13824" width="9" style="93"/>
    <col min="13825" max="13828" width="2.6328125" style="93" customWidth="1"/>
    <col min="13829" max="13834" width="1.90625" style="93" customWidth="1"/>
    <col min="13835" max="13835" width="1.36328125" style="93" customWidth="1"/>
    <col min="13836" max="13843" width="2.08984375" style="93" customWidth="1"/>
    <col min="13844" max="13844" width="1.36328125" style="93" customWidth="1"/>
    <col min="13845" max="13914" width="1.453125" style="93" customWidth="1"/>
    <col min="13915" max="13915" width="2.6328125" style="93" customWidth="1"/>
    <col min="13916" max="13916" width="6.08984375" style="93" customWidth="1"/>
    <col min="13917" max="14080" width="9" style="93"/>
    <col min="14081" max="14084" width="2.6328125" style="93" customWidth="1"/>
    <col min="14085" max="14090" width="1.90625" style="93" customWidth="1"/>
    <col min="14091" max="14091" width="1.36328125" style="93" customWidth="1"/>
    <col min="14092" max="14099" width="2.08984375" style="93" customWidth="1"/>
    <col min="14100" max="14100" width="1.36328125" style="93" customWidth="1"/>
    <col min="14101" max="14170" width="1.453125" style="93" customWidth="1"/>
    <col min="14171" max="14171" width="2.6328125" style="93" customWidth="1"/>
    <col min="14172" max="14172" width="6.08984375" style="93" customWidth="1"/>
    <col min="14173" max="14336" width="9" style="93"/>
    <col min="14337" max="14340" width="2.6328125" style="93" customWidth="1"/>
    <col min="14341" max="14346" width="1.90625" style="93" customWidth="1"/>
    <col min="14347" max="14347" width="1.36328125" style="93" customWidth="1"/>
    <col min="14348" max="14355" width="2.08984375" style="93" customWidth="1"/>
    <col min="14356" max="14356" width="1.36328125" style="93" customWidth="1"/>
    <col min="14357" max="14426" width="1.453125" style="93" customWidth="1"/>
    <col min="14427" max="14427" width="2.6328125" style="93" customWidth="1"/>
    <col min="14428" max="14428" width="6.08984375" style="93" customWidth="1"/>
    <col min="14429" max="14592" width="9" style="93"/>
    <col min="14593" max="14596" width="2.6328125" style="93" customWidth="1"/>
    <col min="14597" max="14602" width="1.90625" style="93" customWidth="1"/>
    <col min="14603" max="14603" width="1.36328125" style="93" customWidth="1"/>
    <col min="14604" max="14611" width="2.08984375" style="93" customWidth="1"/>
    <col min="14612" max="14612" width="1.36328125" style="93" customWidth="1"/>
    <col min="14613" max="14682" width="1.453125" style="93" customWidth="1"/>
    <col min="14683" max="14683" width="2.6328125" style="93" customWidth="1"/>
    <col min="14684" max="14684" width="6.08984375" style="93" customWidth="1"/>
    <col min="14685" max="14848" width="9" style="93"/>
    <col min="14849" max="14852" width="2.6328125" style="93" customWidth="1"/>
    <col min="14853" max="14858" width="1.90625" style="93" customWidth="1"/>
    <col min="14859" max="14859" width="1.36328125" style="93" customWidth="1"/>
    <col min="14860" max="14867" width="2.08984375" style="93" customWidth="1"/>
    <col min="14868" max="14868" width="1.36328125" style="93" customWidth="1"/>
    <col min="14869" max="14938" width="1.453125" style="93" customWidth="1"/>
    <col min="14939" max="14939" width="2.6328125" style="93" customWidth="1"/>
    <col min="14940" max="14940" width="6.08984375" style="93" customWidth="1"/>
    <col min="14941" max="15104" width="9" style="93"/>
    <col min="15105" max="15108" width="2.6328125" style="93" customWidth="1"/>
    <col min="15109" max="15114" width="1.90625" style="93" customWidth="1"/>
    <col min="15115" max="15115" width="1.36328125" style="93" customWidth="1"/>
    <col min="15116" max="15123" width="2.08984375" style="93" customWidth="1"/>
    <col min="15124" max="15124" width="1.36328125" style="93" customWidth="1"/>
    <col min="15125" max="15194" width="1.453125" style="93" customWidth="1"/>
    <col min="15195" max="15195" width="2.6328125" style="93" customWidth="1"/>
    <col min="15196" max="15196" width="6.08984375" style="93" customWidth="1"/>
    <col min="15197" max="15360" width="9" style="93"/>
    <col min="15361" max="15364" width="2.6328125" style="93" customWidth="1"/>
    <col min="15365" max="15370" width="1.90625" style="93" customWidth="1"/>
    <col min="15371" max="15371" width="1.36328125" style="93" customWidth="1"/>
    <col min="15372" max="15379" width="2.08984375" style="93" customWidth="1"/>
    <col min="15380" max="15380" width="1.36328125" style="93" customWidth="1"/>
    <col min="15381" max="15450" width="1.453125" style="93" customWidth="1"/>
    <col min="15451" max="15451" width="2.6328125" style="93" customWidth="1"/>
    <col min="15452" max="15452" width="6.08984375" style="93" customWidth="1"/>
    <col min="15453" max="15616" width="9" style="93"/>
    <col min="15617" max="15620" width="2.6328125" style="93" customWidth="1"/>
    <col min="15621" max="15626" width="1.90625" style="93" customWidth="1"/>
    <col min="15627" max="15627" width="1.36328125" style="93" customWidth="1"/>
    <col min="15628" max="15635" width="2.08984375" style="93" customWidth="1"/>
    <col min="15636" max="15636" width="1.36328125" style="93" customWidth="1"/>
    <col min="15637" max="15706" width="1.453125" style="93" customWidth="1"/>
    <col min="15707" max="15707" width="2.6328125" style="93" customWidth="1"/>
    <col min="15708" max="15708" width="6.08984375" style="93" customWidth="1"/>
    <col min="15709" max="15872" width="9" style="93"/>
    <col min="15873" max="15876" width="2.6328125" style="93" customWidth="1"/>
    <col min="15877" max="15882" width="1.90625" style="93" customWidth="1"/>
    <col min="15883" max="15883" width="1.36328125" style="93" customWidth="1"/>
    <col min="15884" max="15891" width="2.08984375" style="93" customWidth="1"/>
    <col min="15892" max="15892" width="1.36328125" style="93" customWidth="1"/>
    <col min="15893" max="15962" width="1.453125" style="93" customWidth="1"/>
    <col min="15963" max="15963" width="2.6328125" style="93" customWidth="1"/>
    <col min="15964" max="15964" width="6.08984375" style="93" customWidth="1"/>
    <col min="15965" max="16128" width="9" style="93"/>
    <col min="16129" max="16132" width="2.6328125" style="93" customWidth="1"/>
    <col min="16133" max="16138" width="1.90625" style="93" customWidth="1"/>
    <col min="16139" max="16139" width="1.36328125" style="93" customWidth="1"/>
    <col min="16140" max="16147" width="2.08984375" style="93" customWidth="1"/>
    <col min="16148" max="16148" width="1.36328125" style="93" customWidth="1"/>
    <col min="16149" max="16218" width="1.453125" style="93" customWidth="1"/>
    <col min="16219" max="16219" width="2.6328125" style="93" customWidth="1"/>
    <col min="16220" max="16220" width="6.08984375" style="93" customWidth="1"/>
    <col min="16221" max="16384" width="9" style="93"/>
  </cols>
  <sheetData>
    <row r="1" spans="1:96" ht="18.75" customHeight="1" x14ac:dyDescent="0.2">
      <c r="A1" s="86" t="s">
        <v>433</v>
      </c>
      <c r="H1" s="88" t="s">
        <v>335</v>
      </c>
      <c r="S1" s="147"/>
      <c r="T1" s="92"/>
      <c r="U1" s="92"/>
      <c r="V1" s="92"/>
      <c r="W1" s="92"/>
      <c r="X1" s="92"/>
      <c r="Y1" s="92"/>
      <c r="Z1" s="92"/>
      <c r="AB1" s="92"/>
      <c r="AC1" s="92"/>
      <c r="AD1" s="92"/>
      <c r="AE1" s="92"/>
      <c r="AF1" s="92"/>
      <c r="AH1" s="92"/>
      <c r="AI1" s="92"/>
      <c r="AJ1" s="92"/>
      <c r="AK1" s="92"/>
      <c r="AL1" s="92"/>
      <c r="AN1" s="92"/>
      <c r="AO1" s="92"/>
      <c r="AP1" s="92"/>
      <c r="AQ1" s="92"/>
      <c r="AR1" s="92"/>
      <c r="AT1" s="92"/>
      <c r="AU1" s="92"/>
      <c r="AV1" s="92"/>
      <c r="AW1" s="92"/>
      <c r="AX1" s="92"/>
      <c r="AZ1" s="92"/>
      <c r="BA1" s="92"/>
      <c r="BB1" s="92"/>
      <c r="BC1" s="92"/>
      <c r="BD1" s="92"/>
      <c r="BE1" s="783" t="s">
        <v>296</v>
      </c>
      <c r="BF1" s="784"/>
      <c r="BG1" s="784"/>
      <c r="BH1" s="784"/>
      <c r="BI1" s="784"/>
      <c r="BJ1" s="784"/>
      <c r="BK1" s="784"/>
      <c r="BL1" s="784"/>
      <c r="BM1" s="784"/>
      <c r="BN1" s="784"/>
      <c r="BO1" s="784"/>
      <c r="BP1" s="784"/>
      <c r="BQ1" s="93" t="s">
        <v>299</v>
      </c>
      <c r="BR1" s="933" t="s">
        <v>449</v>
      </c>
      <c r="BS1" s="933"/>
      <c r="BT1" s="933"/>
      <c r="BU1" s="933"/>
      <c r="BV1" s="933"/>
      <c r="BW1" s="933"/>
      <c r="BX1" s="933"/>
      <c r="BY1" s="933"/>
      <c r="BZ1" s="933"/>
      <c r="CA1" s="933"/>
      <c r="CB1" s="933"/>
      <c r="CC1" s="933"/>
      <c r="CD1" s="933"/>
      <c r="CE1" s="933"/>
      <c r="CF1" s="933"/>
      <c r="CG1" s="933"/>
      <c r="CH1" s="933"/>
      <c r="CI1" s="933"/>
      <c r="CJ1" s="933"/>
      <c r="CK1" s="933"/>
      <c r="CL1" s="93" t="s">
        <v>337</v>
      </c>
    </row>
    <row r="2" spans="1:96" ht="18.75" customHeight="1" x14ac:dyDescent="0.2">
      <c r="A2" s="94" t="s">
        <v>394</v>
      </c>
      <c r="S2" s="147"/>
      <c r="T2" s="92"/>
      <c r="U2" s="92"/>
      <c r="V2" s="92"/>
      <c r="W2" s="92"/>
      <c r="X2" s="92"/>
      <c r="Y2" s="92"/>
      <c r="Z2" s="92"/>
      <c r="AB2" s="92"/>
      <c r="AC2" s="92"/>
      <c r="AD2" s="92"/>
      <c r="AE2" s="92"/>
      <c r="AF2" s="92"/>
      <c r="AH2" s="92"/>
      <c r="AI2" s="92"/>
      <c r="AJ2" s="92"/>
      <c r="AK2" s="92"/>
      <c r="AL2" s="92"/>
      <c r="AN2" s="92"/>
      <c r="AO2" s="92"/>
      <c r="AP2" s="92"/>
      <c r="AQ2" s="92"/>
      <c r="AR2" s="92"/>
      <c r="AT2" s="92"/>
      <c r="AU2" s="92"/>
      <c r="AV2" s="92"/>
      <c r="AW2" s="92"/>
      <c r="AX2" s="92"/>
      <c r="AZ2" s="92"/>
      <c r="BA2" s="92"/>
      <c r="BB2" s="92"/>
      <c r="BC2" s="92"/>
      <c r="BD2" s="92"/>
      <c r="BE2" s="783" t="s">
        <v>176</v>
      </c>
      <c r="BF2" s="784"/>
      <c r="BG2" s="784"/>
      <c r="BH2" s="784"/>
      <c r="BI2" s="784"/>
      <c r="BJ2" s="784"/>
      <c r="BK2" s="784"/>
      <c r="BL2" s="784"/>
      <c r="BM2" s="784"/>
      <c r="BN2" s="784"/>
      <c r="BO2" s="784"/>
      <c r="BP2" s="784"/>
      <c r="BQ2" s="93" t="s">
        <v>336</v>
      </c>
      <c r="BR2" s="933" t="s">
        <v>450</v>
      </c>
      <c r="BS2" s="933"/>
      <c r="BT2" s="933"/>
      <c r="BU2" s="933"/>
      <c r="BV2" s="933"/>
      <c r="BW2" s="933"/>
      <c r="BX2" s="933"/>
      <c r="BY2" s="933"/>
      <c r="BZ2" s="933"/>
      <c r="CA2" s="933"/>
      <c r="CB2" s="933"/>
      <c r="CC2" s="933"/>
      <c r="CD2" s="933"/>
      <c r="CE2" s="933"/>
      <c r="CF2" s="933"/>
      <c r="CG2" s="933"/>
      <c r="CH2" s="933"/>
      <c r="CI2" s="933"/>
      <c r="CJ2" s="933"/>
      <c r="CK2" s="933"/>
      <c r="CL2" s="93" t="s">
        <v>337</v>
      </c>
    </row>
    <row r="3" spans="1:96" ht="14.15" customHeight="1" x14ac:dyDescent="0.2">
      <c r="A3" s="137" t="s">
        <v>434</v>
      </c>
      <c r="B3" s="94"/>
      <c r="C3" s="94"/>
      <c r="D3" s="94"/>
      <c r="E3" s="94"/>
      <c r="F3" s="94"/>
      <c r="G3" s="94"/>
      <c r="H3" s="94"/>
      <c r="I3" s="94"/>
      <c r="S3" s="96"/>
      <c r="T3" s="92"/>
      <c r="U3" s="92"/>
      <c r="V3" s="92"/>
      <c r="W3" s="92"/>
      <c r="X3" s="92"/>
      <c r="Y3" s="92"/>
      <c r="Z3" s="92"/>
      <c r="AB3" s="92"/>
      <c r="AC3" s="92"/>
      <c r="AD3" s="92"/>
      <c r="AE3" s="92"/>
      <c r="AF3" s="92"/>
      <c r="AH3" s="92"/>
      <c r="AI3" s="92"/>
      <c r="AJ3" s="92"/>
      <c r="AK3" s="92"/>
      <c r="AL3" s="92"/>
      <c r="AN3" s="92"/>
      <c r="AO3" s="92"/>
      <c r="AP3" s="92"/>
      <c r="AQ3" s="92"/>
      <c r="AR3" s="92"/>
      <c r="AT3" s="92"/>
      <c r="AU3" s="92"/>
      <c r="AV3" s="92"/>
      <c r="AW3" s="92"/>
      <c r="AX3" s="92"/>
      <c r="AZ3" s="92"/>
      <c r="BA3" s="92"/>
      <c r="BB3" s="92"/>
      <c r="BC3" s="92"/>
      <c r="BD3" s="92"/>
      <c r="BF3" s="92"/>
      <c r="BG3" s="92"/>
      <c r="BH3" s="92"/>
      <c r="BI3" s="92"/>
      <c r="BJ3" s="92"/>
      <c r="BL3" s="92"/>
      <c r="BM3" s="92"/>
      <c r="BN3" s="92"/>
      <c r="BO3" s="92"/>
      <c r="BP3" s="92"/>
      <c r="BR3" s="92"/>
      <c r="BS3" s="92"/>
      <c r="BT3" s="92"/>
      <c r="BU3" s="92"/>
      <c r="BV3" s="92"/>
      <c r="BX3" s="96"/>
      <c r="BY3" s="92"/>
      <c r="BZ3" s="92"/>
      <c r="CA3" s="92"/>
      <c r="CB3" s="92"/>
      <c r="CC3" s="92"/>
      <c r="CD3" s="92"/>
      <c r="CE3" s="92"/>
      <c r="CF3" s="92"/>
      <c r="CG3" s="92"/>
      <c r="CH3" s="92"/>
      <c r="CI3" s="92"/>
      <c r="CJ3" s="92"/>
      <c r="CK3" s="92"/>
    </row>
    <row r="4" spans="1:96" ht="14.15" customHeight="1" thickBot="1" x14ac:dyDescent="0.25">
      <c r="A4" s="137"/>
      <c r="B4" s="137"/>
      <c r="C4" s="137"/>
      <c r="D4" s="137"/>
      <c r="E4" s="137"/>
      <c r="F4" s="137"/>
      <c r="G4" s="137"/>
      <c r="H4" s="137"/>
      <c r="I4" s="137"/>
      <c r="U4" s="98"/>
      <c r="V4" s="98"/>
      <c r="W4" s="98"/>
      <c r="X4" s="98"/>
      <c r="Y4" s="98"/>
      <c r="AC4" s="99"/>
      <c r="AD4" s="99"/>
      <c r="AE4" s="99"/>
      <c r="AI4" s="99"/>
      <c r="AJ4" s="99"/>
      <c r="AK4" s="99"/>
      <c r="AO4" s="99"/>
      <c r="AP4" s="99"/>
      <c r="AQ4" s="99"/>
      <c r="AU4" s="99"/>
      <c r="AV4" s="99"/>
      <c r="AW4" s="99"/>
      <c r="BA4" s="99"/>
      <c r="BB4" s="99"/>
      <c r="BC4" s="99"/>
      <c r="BG4" s="99"/>
      <c r="BH4" s="99"/>
      <c r="BI4" s="99"/>
      <c r="BM4" s="99"/>
      <c r="BN4" s="99"/>
      <c r="BO4" s="99"/>
      <c r="BS4" s="99"/>
      <c r="BT4" s="99"/>
      <c r="BU4" s="99"/>
      <c r="BW4" s="788" t="s">
        <v>301</v>
      </c>
      <c r="BX4" s="789"/>
      <c r="BY4" s="789"/>
      <c r="BZ4" s="789"/>
      <c r="CA4" s="789"/>
      <c r="CB4" s="934" t="s">
        <v>339</v>
      </c>
      <c r="CC4" s="934"/>
      <c r="CD4" s="934"/>
      <c r="CE4" s="934"/>
      <c r="CF4" s="935" t="s">
        <v>347</v>
      </c>
      <c r="CG4" s="935"/>
      <c r="CH4" s="98" t="s">
        <v>302</v>
      </c>
    </row>
    <row r="5" spans="1:96" ht="18" customHeight="1" x14ac:dyDescent="0.2">
      <c r="A5" s="764" t="s">
        <v>212</v>
      </c>
      <c r="B5" s="1216"/>
      <c r="C5" s="1216"/>
      <c r="D5" s="1217"/>
      <c r="E5" s="1224" t="s">
        <v>303</v>
      </c>
      <c r="F5" s="1225"/>
      <c r="G5" s="1225"/>
      <c r="H5" s="1225"/>
      <c r="I5" s="1225"/>
      <c r="J5" s="1225"/>
      <c r="K5" s="1233" t="s">
        <v>397</v>
      </c>
      <c r="L5" s="1234"/>
      <c r="M5" s="1234"/>
      <c r="N5" s="1234"/>
      <c r="O5" s="1234"/>
      <c r="P5" s="1234"/>
      <c r="Q5" s="1234"/>
      <c r="R5" s="1234"/>
      <c r="S5" s="1234"/>
      <c r="T5" s="1235"/>
      <c r="U5" s="764" t="s">
        <v>305</v>
      </c>
      <c r="V5" s="765"/>
      <c r="W5" s="765"/>
      <c r="X5" s="765"/>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765"/>
      <c r="BB5" s="765"/>
      <c r="BC5" s="765"/>
      <c r="BD5" s="765"/>
      <c r="BE5" s="765"/>
      <c r="BF5" s="765"/>
      <c r="BG5" s="765"/>
      <c r="BH5" s="765"/>
      <c r="BI5" s="765"/>
      <c r="BJ5" s="765"/>
      <c r="BK5" s="765"/>
      <c r="BL5" s="765"/>
      <c r="BM5" s="765"/>
      <c r="BN5" s="765"/>
      <c r="BO5" s="765"/>
      <c r="BP5" s="765"/>
      <c r="BQ5" s="765"/>
      <c r="BR5" s="765"/>
      <c r="BS5" s="765"/>
      <c r="BT5" s="765"/>
      <c r="BU5" s="765"/>
      <c r="BV5" s="765"/>
      <c r="BW5" s="765"/>
      <c r="BX5" s="765"/>
      <c r="BY5" s="765"/>
      <c r="BZ5" s="765"/>
      <c r="CA5" s="765"/>
      <c r="CB5" s="765"/>
      <c r="CC5" s="765"/>
      <c r="CD5" s="765"/>
      <c r="CE5" s="765"/>
      <c r="CF5" s="765"/>
      <c r="CG5" s="765"/>
      <c r="CH5" s="765"/>
      <c r="CI5" s="766" t="s">
        <v>306</v>
      </c>
      <c r="CJ5" s="767"/>
      <c r="CK5" s="768"/>
      <c r="CL5" s="769"/>
    </row>
    <row r="6" spans="1:96" ht="18" customHeight="1" x14ac:dyDescent="0.2">
      <c r="A6" s="1218"/>
      <c r="B6" s="1219"/>
      <c r="C6" s="1219"/>
      <c r="D6" s="1220"/>
      <c r="E6" s="1226"/>
      <c r="F6" s="1227"/>
      <c r="G6" s="1227"/>
      <c r="H6" s="1227"/>
      <c r="I6" s="1227"/>
      <c r="J6" s="1227"/>
      <c r="K6" s="1206" t="s">
        <v>398</v>
      </c>
      <c r="L6" s="1207"/>
      <c r="M6" s="1207"/>
      <c r="N6" s="1207"/>
      <c r="O6" s="1207"/>
      <c r="P6" s="1207"/>
      <c r="Q6" s="1207"/>
      <c r="R6" s="1207"/>
      <c r="S6" s="1207"/>
      <c r="T6" s="1208"/>
      <c r="U6" s="781" t="s">
        <v>308</v>
      </c>
      <c r="V6" s="782"/>
      <c r="W6" s="782"/>
      <c r="X6" s="782"/>
      <c r="Y6" s="782"/>
      <c r="Z6" s="782"/>
      <c r="AA6" s="782" t="s">
        <v>309</v>
      </c>
      <c r="AB6" s="782"/>
      <c r="AC6" s="782"/>
      <c r="AD6" s="782"/>
      <c r="AE6" s="782"/>
      <c r="AF6" s="782"/>
      <c r="AG6" s="782" t="s">
        <v>310</v>
      </c>
      <c r="AH6" s="782"/>
      <c r="AI6" s="782"/>
      <c r="AJ6" s="782"/>
      <c r="AK6" s="782"/>
      <c r="AL6" s="782"/>
      <c r="AM6" s="782" t="s">
        <v>311</v>
      </c>
      <c r="AN6" s="782"/>
      <c r="AO6" s="782"/>
      <c r="AP6" s="782"/>
      <c r="AQ6" s="782"/>
      <c r="AR6" s="782"/>
      <c r="AS6" s="782" t="s">
        <v>312</v>
      </c>
      <c r="AT6" s="782"/>
      <c r="AU6" s="782"/>
      <c r="AV6" s="782"/>
      <c r="AW6" s="782"/>
      <c r="AX6" s="782"/>
      <c r="AY6" s="782" t="s">
        <v>313</v>
      </c>
      <c r="AZ6" s="782"/>
      <c r="BA6" s="782"/>
      <c r="BB6" s="782"/>
      <c r="BC6" s="782"/>
      <c r="BD6" s="782"/>
      <c r="BE6" s="782" t="s">
        <v>314</v>
      </c>
      <c r="BF6" s="782"/>
      <c r="BG6" s="782"/>
      <c r="BH6" s="782"/>
      <c r="BI6" s="782"/>
      <c r="BJ6" s="782"/>
      <c r="BK6" s="782" t="s">
        <v>315</v>
      </c>
      <c r="BL6" s="782"/>
      <c r="BM6" s="782"/>
      <c r="BN6" s="782"/>
      <c r="BO6" s="782"/>
      <c r="BP6" s="782"/>
      <c r="BQ6" s="782" t="s">
        <v>316</v>
      </c>
      <c r="BR6" s="782"/>
      <c r="BS6" s="782"/>
      <c r="BT6" s="782"/>
      <c r="BU6" s="782"/>
      <c r="BV6" s="782"/>
      <c r="BW6" s="782" t="s">
        <v>317</v>
      </c>
      <c r="BX6" s="791"/>
      <c r="BY6" s="791"/>
      <c r="BZ6" s="791"/>
      <c r="CA6" s="792"/>
      <c r="CB6" s="782"/>
      <c r="CC6" s="782" t="s">
        <v>318</v>
      </c>
      <c r="CD6" s="791"/>
      <c r="CE6" s="791"/>
      <c r="CF6" s="791"/>
      <c r="CG6" s="792"/>
      <c r="CH6" s="782"/>
      <c r="CI6" s="770"/>
      <c r="CJ6" s="771"/>
      <c r="CK6" s="772"/>
      <c r="CL6" s="773"/>
    </row>
    <row r="7" spans="1:96" ht="18" customHeight="1" thickBot="1" x14ac:dyDescent="0.25">
      <c r="A7" s="1221"/>
      <c r="B7" s="1222"/>
      <c r="C7" s="1222"/>
      <c r="D7" s="1223"/>
      <c r="E7" s="1228"/>
      <c r="F7" s="1229"/>
      <c r="G7" s="1229"/>
      <c r="H7" s="1229"/>
      <c r="I7" s="1229"/>
      <c r="J7" s="1229"/>
      <c r="K7" s="1213" t="s">
        <v>399</v>
      </c>
      <c r="L7" s="1214"/>
      <c r="M7" s="1214"/>
      <c r="N7" s="1214"/>
      <c r="O7" s="1214"/>
      <c r="P7" s="1214"/>
      <c r="Q7" s="1214"/>
      <c r="R7" s="1214"/>
      <c r="S7" s="1214"/>
      <c r="T7" s="1215"/>
      <c r="U7" s="796" t="s">
        <v>320</v>
      </c>
      <c r="V7" s="797"/>
      <c r="W7" s="797"/>
      <c r="X7" s="798"/>
      <c r="Y7" s="799" t="s">
        <v>253</v>
      </c>
      <c r="Z7" s="800"/>
      <c r="AA7" s="801" t="s">
        <v>320</v>
      </c>
      <c r="AB7" s="797"/>
      <c r="AC7" s="797"/>
      <c r="AD7" s="798"/>
      <c r="AE7" s="799" t="s">
        <v>253</v>
      </c>
      <c r="AF7" s="800"/>
      <c r="AG7" s="801" t="s">
        <v>320</v>
      </c>
      <c r="AH7" s="797"/>
      <c r="AI7" s="797"/>
      <c r="AJ7" s="798"/>
      <c r="AK7" s="799" t="s">
        <v>253</v>
      </c>
      <c r="AL7" s="800"/>
      <c r="AM7" s="801" t="s">
        <v>320</v>
      </c>
      <c r="AN7" s="797"/>
      <c r="AO7" s="797"/>
      <c r="AP7" s="798"/>
      <c r="AQ7" s="799" t="s">
        <v>253</v>
      </c>
      <c r="AR7" s="800"/>
      <c r="AS7" s="801" t="s">
        <v>320</v>
      </c>
      <c r="AT7" s="797"/>
      <c r="AU7" s="797"/>
      <c r="AV7" s="798"/>
      <c r="AW7" s="799" t="s">
        <v>253</v>
      </c>
      <c r="AX7" s="800"/>
      <c r="AY7" s="801" t="s">
        <v>320</v>
      </c>
      <c r="AZ7" s="797"/>
      <c r="BA7" s="797"/>
      <c r="BB7" s="798"/>
      <c r="BC7" s="799" t="s">
        <v>253</v>
      </c>
      <c r="BD7" s="800"/>
      <c r="BE7" s="801" t="s">
        <v>320</v>
      </c>
      <c r="BF7" s="797"/>
      <c r="BG7" s="797"/>
      <c r="BH7" s="798"/>
      <c r="BI7" s="799" t="s">
        <v>253</v>
      </c>
      <c r="BJ7" s="800"/>
      <c r="BK7" s="801" t="s">
        <v>320</v>
      </c>
      <c r="BL7" s="797"/>
      <c r="BM7" s="797"/>
      <c r="BN7" s="798"/>
      <c r="BO7" s="799" t="s">
        <v>253</v>
      </c>
      <c r="BP7" s="800"/>
      <c r="BQ7" s="801" t="s">
        <v>320</v>
      </c>
      <c r="BR7" s="797"/>
      <c r="BS7" s="797"/>
      <c r="BT7" s="798"/>
      <c r="BU7" s="799" t="s">
        <v>253</v>
      </c>
      <c r="BV7" s="800"/>
      <c r="BW7" s="801" t="s">
        <v>320</v>
      </c>
      <c r="BX7" s="797"/>
      <c r="BY7" s="797"/>
      <c r="BZ7" s="798"/>
      <c r="CA7" s="799" t="s">
        <v>253</v>
      </c>
      <c r="CB7" s="800"/>
      <c r="CC7" s="797" t="s">
        <v>320</v>
      </c>
      <c r="CD7" s="797"/>
      <c r="CE7" s="797"/>
      <c r="CF7" s="798"/>
      <c r="CG7" s="799" t="s">
        <v>253</v>
      </c>
      <c r="CH7" s="800"/>
      <c r="CI7" s="774"/>
      <c r="CJ7" s="775"/>
      <c r="CK7" s="776"/>
      <c r="CL7" s="777"/>
    </row>
    <row r="8" spans="1:96" ht="12" customHeight="1" x14ac:dyDescent="0.2">
      <c r="A8" s="936" t="s">
        <v>412</v>
      </c>
      <c r="B8" s="1334"/>
      <c r="C8" s="1334"/>
      <c r="D8" s="1335"/>
      <c r="E8" s="1529" t="s">
        <v>442</v>
      </c>
      <c r="F8" s="943"/>
      <c r="G8" s="943"/>
      <c r="H8" s="943"/>
      <c r="I8" s="943"/>
      <c r="J8" s="1132"/>
      <c r="K8" s="168"/>
      <c r="L8" s="169"/>
      <c r="M8" s="170"/>
      <c r="N8" s="171">
        <v>29</v>
      </c>
      <c r="O8" s="170" t="s">
        <v>40</v>
      </c>
      <c r="P8" s="171">
        <v>4</v>
      </c>
      <c r="Q8" s="170" t="s">
        <v>174</v>
      </c>
      <c r="R8" s="171">
        <v>1</v>
      </c>
      <c r="S8" s="170" t="s">
        <v>175</v>
      </c>
      <c r="T8" s="172"/>
      <c r="U8" s="949">
        <v>1</v>
      </c>
      <c r="V8" s="950"/>
      <c r="W8" s="950"/>
      <c r="X8" s="951"/>
      <c r="Y8" s="955"/>
      <c r="Z8" s="956"/>
      <c r="AA8" s="959">
        <v>1</v>
      </c>
      <c r="AB8" s="950"/>
      <c r="AC8" s="950"/>
      <c r="AD8" s="951"/>
      <c r="AE8" s="955"/>
      <c r="AF8" s="956"/>
      <c r="AG8" s="959">
        <v>1</v>
      </c>
      <c r="AH8" s="950"/>
      <c r="AI8" s="950"/>
      <c r="AJ8" s="951"/>
      <c r="AK8" s="955"/>
      <c r="AL8" s="956"/>
      <c r="AM8" s="959">
        <v>1</v>
      </c>
      <c r="AN8" s="950"/>
      <c r="AO8" s="950"/>
      <c r="AP8" s="951"/>
      <c r="AQ8" s="955"/>
      <c r="AR8" s="956"/>
      <c r="AS8" s="959">
        <v>1</v>
      </c>
      <c r="AT8" s="950"/>
      <c r="AU8" s="950"/>
      <c r="AV8" s="951"/>
      <c r="AW8" s="955"/>
      <c r="AX8" s="956"/>
      <c r="AY8" s="959">
        <v>1</v>
      </c>
      <c r="AZ8" s="950"/>
      <c r="BA8" s="950"/>
      <c r="BB8" s="951"/>
      <c r="BC8" s="955"/>
      <c r="BD8" s="956"/>
      <c r="BE8" s="959">
        <v>1</v>
      </c>
      <c r="BF8" s="950"/>
      <c r="BG8" s="950"/>
      <c r="BH8" s="951"/>
      <c r="BI8" s="955"/>
      <c r="BJ8" s="956"/>
      <c r="BK8" s="959">
        <v>1</v>
      </c>
      <c r="BL8" s="950"/>
      <c r="BM8" s="950"/>
      <c r="BN8" s="951"/>
      <c r="BO8" s="955"/>
      <c r="BP8" s="956"/>
      <c r="BQ8" s="959">
        <v>1</v>
      </c>
      <c r="BR8" s="950"/>
      <c r="BS8" s="950"/>
      <c r="BT8" s="951"/>
      <c r="BU8" s="955"/>
      <c r="BV8" s="956"/>
      <c r="BW8" s="959">
        <v>1</v>
      </c>
      <c r="BX8" s="950"/>
      <c r="BY8" s="950"/>
      <c r="BZ8" s="951"/>
      <c r="CA8" s="955"/>
      <c r="CB8" s="956"/>
      <c r="CC8" s="950">
        <v>1</v>
      </c>
      <c r="CD8" s="950"/>
      <c r="CE8" s="950"/>
      <c r="CF8" s="951"/>
      <c r="CG8" s="955"/>
      <c r="CH8" s="1530"/>
      <c r="CI8" s="961"/>
      <c r="CJ8" s="1532"/>
      <c r="CK8" s="962"/>
      <c r="CL8" s="963"/>
      <c r="CM8" s="107"/>
      <c r="CN8" s="107"/>
      <c r="CO8" s="107"/>
      <c r="CP8" s="107"/>
      <c r="CQ8" s="107"/>
      <c r="CR8" s="107"/>
    </row>
    <row r="9" spans="1:96" ht="12" customHeight="1" x14ac:dyDescent="0.2">
      <c r="A9" s="995"/>
      <c r="B9" s="996"/>
      <c r="C9" s="996"/>
      <c r="D9" s="997"/>
      <c r="E9" s="944"/>
      <c r="F9" s="945"/>
      <c r="G9" s="945"/>
      <c r="H9" s="945"/>
      <c r="I9" s="945"/>
      <c r="J9" s="1133"/>
      <c r="K9" s="173" t="s">
        <v>443</v>
      </c>
      <c r="L9" s="1332" t="s">
        <v>168</v>
      </c>
      <c r="M9" s="1333"/>
      <c r="N9" s="174"/>
      <c r="O9" s="175" t="s">
        <v>40</v>
      </c>
      <c r="P9" s="176"/>
      <c r="Q9" s="175" t="s">
        <v>36</v>
      </c>
      <c r="R9" s="177"/>
      <c r="S9" s="175" t="s">
        <v>175</v>
      </c>
      <c r="T9" s="178" t="s">
        <v>444</v>
      </c>
      <c r="U9" s="952"/>
      <c r="V9" s="953"/>
      <c r="W9" s="953"/>
      <c r="X9" s="954"/>
      <c r="Y9" s="957"/>
      <c r="Z9" s="958"/>
      <c r="AA9" s="960"/>
      <c r="AB9" s="953"/>
      <c r="AC9" s="953"/>
      <c r="AD9" s="954"/>
      <c r="AE9" s="957"/>
      <c r="AF9" s="958"/>
      <c r="AG9" s="960"/>
      <c r="AH9" s="953"/>
      <c r="AI9" s="953"/>
      <c r="AJ9" s="954"/>
      <c r="AK9" s="957"/>
      <c r="AL9" s="958"/>
      <c r="AM9" s="960"/>
      <c r="AN9" s="953"/>
      <c r="AO9" s="953"/>
      <c r="AP9" s="954"/>
      <c r="AQ9" s="957"/>
      <c r="AR9" s="958"/>
      <c r="AS9" s="960"/>
      <c r="AT9" s="953"/>
      <c r="AU9" s="953"/>
      <c r="AV9" s="954"/>
      <c r="AW9" s="957"/>
      <c r="AX9" s="958"/>
      <c r="AY9" s="960"/>
      <c r="AZ9" s="953"/>
      <c r="BA9" s="953"/>
      <c r="BB9" s="954"/>
      <c r="BC9" s="957"/>
      <c r="BD9" s="958"/>
      <c r="BE9" s="960"/>
      <c r="BF9" s="953"/>
      <c r="BG9" s="953"/>
      <c r="BH9" s="954"/>
      <c r="BI9" s="957"/>
      <c r="BJ9" s="958"/>
      <c r="BK9" s="960"/>
      <c r="BL9" s="953"/>
      <c r="BM9" s="953"/>
      <c r="BN9" s="954"/>
      <c r="BO9" s="957"/>
      <c r="BP9" s="958"/>
      <c r="BQ9" s="960"/>
      <c r="BR9" s="953"/>
      <c r="BS9" s="953"/>
      <c r="BT9" s="954"/>
      <c r="BU9" s="957"/>
      <c r="BV9" s="958"/>
      <c r="BW9" s="960"/>
      <c r="BX9" s="953"/>
      <c r="BY9" s="953"/>
      <c r="BZ9" s="954"/>
      <c r="CA9" s="957"/>
      <c r="CB9" s="958"/>
      <c r="CC9" s="953"/>
      <c r="CD9" s="953"/>
      <c r="CE9" s="953"/>
      <c r="CF9" s="954"/>
      <c r="CG9" s="957"/>
      <c r="CH9" s="1531"/>
      <c r="CI9" s="964"/>
      <c r="CJ9" s="965"/>
      <c r="CK9" s="965"/>
      <c r="CL9" s="966"/>
      <c r="CM9" s="107"/>
      <c r="CN9" s="107"/>
      <c r="CO9" s="107"/>
      <c r="CP9" s="107"/>
      <c r="CQ9" s="107"/>
      <c r="CR9" s="107"/>
    </row>
    <row r="10" spans="1:96" ht="12" customHeight="1" x14ac:dyDescent="0.2">
      <c r="A10" s="992" t="s">
        <v>343</v>
      </c>
      <c r="B10" s="993"/>
      <c r="C10" s="993"/>
      <c r="D10" s="994"/>
      <c r="E10" s="942" t="s">
        <v>342</v>
      </c>
      <c r="F10" s="943"/>
      <c r="G10" s="943"/>
      <c r="H10" s="943"/>
      <c r="I10" s="943"/>
      <c r="J10" s="1132"/>
      <c r="K10" s="179"/>
      <c r="L10" s="180"/>
      <c r="M10" s="181"/>
      <c r="N10" s="182">
        <v>26</v>
      </c>
      <c r="O10" s="181" t="s">
        <v>40</v>
      </c>
      <c r="P10" s="182">
        <v>1</v>
      </c>
      <c r="Q10" s="181" t="s">
        <v>174</v>
      </c>
      <c r="R10" s="182">
        <v>1</v>
      </c>
      <c r="S10" s="181" t="s">
        <v>175</v>
      </c>
      <c r="T10" s="183"/>
      <c r="U10" s="998">
        <v>0.8</v>
      </c>
      <c r="V10" s="990"/>
      <c r="W10" s="990"/>
      <c r="X10" s="991"/>
      <c r="Y10" s="974" t="s">
        <v>352</v>
      </c>
      <c r="Z10" s="988"/>
      <c r="AA10" s="989">
        <v>0.8</v>
      </c>
      <c r="AB10" s="990"/>
      <c r="AC10" s="990"/>
      <c r="AD10" s="991"/>
      <c r="AE10" s="974"/>
      <c r="AF10" s="988"/>
      <c r="AG10" s="989">
        <v>0.8</v>
      </c>
      <c r="AH10" s="990"/>
      <c r="AI10" s="990"/>
      <c r="AJ10" s="991"/>
      <c r="AK10" s="974"/>
      <c r="AL10" s="988"/>
      <c r="AM10" s="989">
        <v>0.8</v>
      </c>
      <c r="AN10" s="990"/>
      <c r="AO10" s="990"/>
      <c r="AP10" s="991"/>
      <c r="AQ10" s="974"/>
      <c r="AR10" s="988"/>
      <c r="AS10" s="989">
        <v>0.8</v>
      </c>
      <c r="AT10" s="990"/>
      <c r="AU10" s="990"/>
      <c r="AV10" s="991"/>
      <c r="AW10" s="974"/>
      <c r="AX10" s="988"/>
      <c r="AY10" s="989">
        <v>0.8</v>
      </c>
      <c r="AZ10" s="990"/>
      <c r="BA10" s="990"/>
      <c r="BB10" s="991"/>
      <c r="BC10" s="974"/>
      <c r="BD10" s="988"/>
      <c r="BE10" s="989">
        <v>0.8</v>
      </c>
      <c r="BF10" s="990"/>
      <c r="BG10" s="990"/>
      <c r="BH10" s="991"/>
      <c r="BI10" s="974"/>
      <c r="BJ10" s="988"/>
      <c r="BK10" s="989">
        <v>0.8</v>
      </c>
      <c r="BL10" s="990"/>
      <c r="BM10" s="990"/>
      <c r="BN10" s="991"/>
      <c r="BO10" s="974"/>
      <c r="BP10" s="988"/>
      <c r="BQ10" s="989">
        <v>0.8</v>
      </c>
      <c r="BR10" s="990"/>
      <c r="BS10" s="990"/>
      <c r="BT10" s="991"/>
      <c r="BU10" s="974"/>
      <c r="BV10" s="988"/>
      <c r="BW10" s="989">
        <v>0.8</v>
      </c>
      <c r="BX10" s="990"/>
      <c r="BY10" s="990"/>
      <c r="BZ10" s="991"/>
      <c r="CA10" s="974" t="s">
        <v>340</v>
      </c>
      <c r="CB10" s="988"/>
      <c r="CC10" s="990">
        <v>0.8</v>
      </c>
      <c r="CD10" s="990"/>
      <c r="CE10" s="990"/>
      <c r="CF10" s="991"/>
      <c r="CG10" s="974" t="s">
        <v>347</v>
      </c>
      <c r="CH10" s="975"/>
      <c r="CI10" s="964"/>
      <c r="CJ10" s="965"/>
      <c r="CK10" s="965"/>
      <c r="CL10" s="966"/>
      <c r="CM10" s="107"/>
      <c r="CN10" s="107"/>
      <c r="CO10" s="107"/>
      <c r="CP10" s="107"/>
      <c r="CQ10" s="107"/>
      <c r="CR10" s="107"/>
    </row>
    <row r="11" spans="1:96" ht="12" customHeight="1" x14ac:dyDescent="0.2">
      <c r="A11" s="995"/>
      <c r="B11" s="996"/>
      <c r="C11" s="996"/>
      <c r="D11" s="997"/>
      <c r="E11" s="944"/>
      <c r="F11" s="945"/>
      <c r="G11" s="945"/>
      <c r="H11" s="945"/>
      <c r="I11" s="945"/>
      <c r="J11" s="1133"/>
      <c r="K11" s="184" t="s">
        <v>400</v>
      </c>
      <c r="L11" s="1348" t="s">
        <v>168</v>
      </c>
      <c r="M11" s="1349"/>
      <c r="N11" s="185"/>
      <c r="O11" s="186" t="s">
        <v>40</v>
      </c>
      <c r="P11" s="187"/>
      <c r="Q11" s="186" t="s">
        <v>36</v>
      </c>
      <c r="R11" s="188"/>
      <c r="S11" s="186" t="s">
        <v>175</v>
      </c>
      <c r="T11" s="189" t="s">
        <v>421</v>
      </c>
      <c r="U11" s="952"/>
      <c r="V11" s="953"/>
      <c r="W11" s="953"/>
      <c r="X11" s="954"/>
      <c r="Y11" s="957"/>
      <c r="Z11" s="958"/>
      <c r="AA11" s="960"/>
      <c r="AB11" s="953"/>
      <c r="AC11" s="953"/>
      <c r="AD11" s="954"/>
      <c r="AE11" s="957"/>
      <c r="AF11" s="958"/>
      <c r="AG11" s="960"/>
      <c r="AH11" s="953"/>
      <c r="AI11" s="953"/>
      <c r="AJ11" s="954"/>
      <c r="AK11" s="957"/>
      <c r="AL11" s="958"/>
      <c r="AM11" s="960"/>
      <c r="AN11" s="953"/>
      <c r="AO11" s="953"/>
      <c r="AP11" s="954"/>
      <c r="AQ11" s="957"/>
      <c r="AR11" s="958"/>
      <c r="AS11" s="960"/>
      <c r="AT11" s="953"/>
      <c r="AU11" s="953"/>
      <c r="AV11" s="954"/>
      <c r="AW11" s="957"/>
      <c r="AX11" s="958"/>
      <c r="AY11" s="960"/>
      <c r="AZ11" s="953"/>
      <c r="BA11" s="953"/>
      <c r="BB11" s="954"/>
      <c r="BC11" s="957"/>
      <c r="BD11" s="958"/>
      <c r="BE11" s="960"/>
      <c r="BF11" s="953"/>
      <c r="BG11" s="953"/>
      <c r="BH11" s="954"/>
      <c r="BI11" s="957"/>
      <c r="BJ11" s="958"/>
      <c r="BK11" s="960"/>
      <c r="BL11" s="953"/>
      <c r="BM11" s="953"/>
      <c r="BN11" s="954"/>
      <c r="BO11" s="957"/>
      <c r="BP11" s="958"/>
      <c r="BQ11" s="960"/>
      <c r="BR11" s="953"/>
      <c r="BS11" s="953"/>
      <c r="BT11" s="954"/>
      <c r="BU11" s="957"/>
      <c r="BV11" s="958"/>
      <c r="BW11" s="960"/>
      <c r="BX11" s="953"/>
      <c r="BY11" s="953"/>
      <c r="BZ11" s="954"/>
      <c r="CA11" s="957"/>
      <c r="CB11" s="958"/>
      <c r="CC11" s="953"/>
      <c r="CD11" s="953"/>
      <c r="CE11" s="953"/>
      <c r="CF11" s="954"/>
      <c r="CG11" s="957"/>
      <c r="CH11" s="1531"/>
      <c r="CI11" s="964"/>
      <c r="CJ11" s="965"/>
      <c r="CK11" s="965"/>
      <c r="CL11" s="966"/>
      <c r="CM11" s="107"/>
      <c r="CN11" s="107"/>
      <c r="CO11" s="107"/>
      <c r="CP11" s="107"/>
      <c r="CQ11" s="107"/>
      <c r="CR11" s="107"/>
    </row>
    <row r="12" spans="1:96" ht="12" customHeight="1" x14ac:dyDescent="0.2">
      <c r="A12" s="1003" t="s">
        <v>345</v>
      </c>
      <c r="B12" s="1004"/>
      <c r="C12" s="1004"/>
      <c r="D12" s="1005"/>
      <c r="E12" s="942" t="s">
        <v>344</v>
      </c>
      <c r="F12" s="943"/>
      <c r="G12" s="943"/>
      <c r="H12" s="943"/>
      <c r="I12" s="943"/>
      <c r="J12" s="1132"/>
      <c r="K12" s="179"/>
      <c r="L12" s="180"/>
      <c r="M12" s="181"/>
      <c r="N12" s="182">
        <v>20</v>
      </c>
      <c r="O12" s="181" t="s">
        <v>40</v>
      </c>
      <c r="P12" s="182">
        <v>8</v>
      </c>
      <c r="Q12" s="181" t="s">
        <v>174</v>
      </c>
      <c r="R12" s="182">
        <v>1</v>
      </c>
      <c r="S12" s="181" t="s">
        <v>175</v>
      </c>
      <c r="T12" s="183"/>
      <c r="U12" s="998">
        <v>1</v>
      </c>
      <c r="V12" s="990"/>
      <c r="W12" s="990"/>
      <c r="X12" s="991"/>
      <c r="Y12" s="974"/>
      <c r="Z12" s="988"/>
      <c r="AA12" s="989">
        <v>1</v>
      </c>
      <c r="AB12" s="990"/>
      <c r="AC12" s="990"/>
      <c r="AD12" s="991"/>
      <c r="AE12" s="974"/>
      <c r="AF12" s="988"/>
      <c r="AG12" s="989">
        <v>1</v>
      </c>
      <c r="AH12" s="990"/>
      <c r="AI12" s="990"/>
      <c r="AJ12" s="991"/>
      <c r="AK12" s="974"/>
      <c r="AL12" s="988"/>
      <c r="AM12" s="989">
        <v>1</v>
      </c>
      <c r="AN12" s="990"/>
      <c r="AO12" s="990"/>
      <c r="AP12" s="991"/>
      <c r="AQ12" s="974"/>
      <c r="AR12" s="988"/>
      <c r="AS12" s="989">
        <v>1</v>
      </c>
      <c r="AT12" s="990"/>
      <c r="AU12" s="990"/>
      <c r="AV12" s="991"/>
      <c r="AW12" s="974"/>
      <c r="AX12" s="988"/>
      <c r="AY12" s="989">
        <v>1</v>
      </c>
      <c r="AZ12" s="990"/>
      <c r="BA12" s="990"/>
      <c r="BB12" s="991"/>
      <c r="BC12" s="974"/>
      <c r="BD12" s="988"/>
      <c r="BE12" s="989">
        <v>1</v>
      </c>
      <c r="BF12" s="990"/>
      <c r="BG12" s="990"/>
      <c r="BH12" s="991"/>
      <c r="BI12" s="974"/>
      <c r="BJ12" s="988"/>
      <c r="BK12" s="989">
        <v>1</v>
      </c>
      <c r="BL12" s="990"/>
      <c r="BM12" s="990"/>
      <c r="BN12" s="991"/>
      <c r="BO12" s="974"/>
      <c r="BP12" s="988"/>
      <c r="BQ12" s="989">
        <v>1</v>
      </c>
      <c r="BR12" s="990"/>
      <c r="BS12" s="990"/>
      <c r="BT12" s="991"/>
      <c r="BU12" s="974"/>
      <c r="BV12" s="988"/>
      <c r="BW12" s="989">
        <v>1</v>
      </c>
      <c r="BX12" s="990"/>
      <c r="BY12" s="990"/>
      <c r="BZ12" s="991"/>
      <c r="CA12" s="974"/>
      <c r="CB12" s="988"/>
      <c r="CC12" s="990">
        <v>1</v>
      </c>
      <c r="CD12" s="990"/>
      <c r="CE12" s="990"/>
      <c r="CF12" s="991"/>
      <c r="CG12" s="974"/>
      <c r="CH12" s="975"/>
      <c r="CI12" s="964"/>
      <c r="CJ12" s="965"/>
      <c r="CK12" s="965"/>
      <c r="CL12" s="966"/>
      <c r="CM12" s="107"/>
      <c r="CN12" s="107"/>
      <c r="CO12" s="107"/>
      <c r="CP12" s="107"/>
      <c r="CQ12" s="107"/>
      <c r="CR12" s="107"/>
    </row>
    <row r="13" spans="1:96" ht="12" customHeight="1" x14ac:dyDescent="0.2">
      <c r="A13" s="1006"/>
      <c r="B13" s="1007"/>
      <c r="C13" s="1007"/>
      <c r="D13" s="1008"/>
      <c r="E13" s="944"/>
      <c r="F13" s="945"/>
      <c r="G13" s="945"/>
      <c r="H13" s="945"/>
      <c r="I13" s="945"/>
      <c r="J13" s="1133"/>
      <c r="K13" s="184" t="s">
        <v>400</v>
      </c>
      <c r="L13" s="1348" t="s">
        <v>168</v>
      </c>
      <c r="M13" s="1349"/>
      <c r="N13" s="185"/>
      <c r="O13" s="186" t="s">
        <v>40</v>
      </c>
      <c r="P13" s="187"/>
      <c r="Q13" s="186" t="s">
        <v>36</v>
      </c>
      <c r="R13" s="188"/>
      <c r="S13" s="186" t="s">
        <v>175</v>
      </c>
      <c r="T13" s="189" t="s">
        <v>402</v>
      </c>
      <c r="U13" s="1009"/>
      <c r="V13" s="1001"/>
      <c r="W13" s="1001"/>
      <c r="X13" s="1002"/>
      <c r="Y13" s="976"/>
      <c r="Z13" s="999"/>
      <c r="AA13" s="1000"/>
      <c r="AB13" s="1001"/>
      <c r="AC13" s="1001"/>
      <c r="AD13" s="1002"/>
      <c r="AE13" s="976"/>
      <c r="AF13" s="999"/>
      <c r="AG13" s="1000"/>
      <c r="AH13" s="1001"/>
      <c r="AI13" s="1001"/>
      <c r="AJ13" s="1002"/>
      <c r="AK13" s="976"/>
      <c r="AL13" s="999"/>
      <c r="AM13" s="1000"/>
      <c r="AN13" s="1001"/>
      <c r="AO13" s="1001"/>
      <c r="AP13" s="1002"/>
      <c r="AQ13" s="976"/>
      <c r="AR13" s="999"/>
      <c r="AS13" s="1000"/>
      <c r="AT13" s="1001"/>
      <c r="AU13" s="1001"/>
      <c r="AV13" s="1002"/>
      <c r="AW13" s="976"/>
      <c r="AX13" s="999"/>
      <c r="AY13" s="1000"/>
      <c r="AZ13" s="1001"/>
      <c r="BA13" s="1001"/>
      <c r="BB13" s="1002"/>
      <c r="BC13" s="976"/>
      <c r="BD13" s="999"/>
      <c r="BE13" s="1000"/>
      <c r="BF13" s="1001"/>
      <c r="BG13" s="1001"/>
      <c r="BH13" s="1002"/>
      <c r="BI13" s="976"/>
      <c r="BJ13" s="999"/>
      <c r="BK13" s="1000"/>
      <c r="BL13" s="1001"/>
      <c r="BM13" s="1001"/>
      <c r="BN13" s="1002"/>
      <c r="BO13" s="976"/>
      <c r="BP13" s="999"/>
      <c r="BQ13" s="1000"/>
      <c r="BR13" s="1001"/>
      <c r="BS13" s="1001"/>
      <c r="BT13" s="1002"/>
      <c r="BU13" s="976"/>
      <c r="BV13" s="999"/>
      <c r="BW13" s="1000"/>
      <c r="BX13" s="1001"/>
      <c r="BY13" s="1001"/>
      <c r="BZ13" s="1002"/>
      <c r="CA13" s="976"/>
      <c r="CB13" s="999"/>
      <c r="CC13" s="1001"/>
      <c r="CD13" s="1001"/>
      <c r="CE13" s="1001"/>
      <c r="CF13" s="1002"/>
      <c r="CG13" s="976"/>
      <c r="CH13" s="977"/>
      <c r="CI13" s="964"/>
      <c r="CJ13" s="965"/>
      <c r="CK13" s="965"/>
      <c r="CL13" s="966"/>
      <c r="CM13" s="107"/>
      <c r="CN13" s="107"/>
      <c r="CO13" s="107"/>
      <c r="CP13" s="107"/>
      <c r="CQ13" s="107"/>
      <c r="CR13" s="107"/>
    </row>
    <row r="14" spans="1:96" ht="12" customHeight="1" x14ac:dyDescent="0.2">
      <c r="A14" s="1003" t="s">
        <v>345</v>
      </c>
      <c r="B14" s="1004"/>
      <c r="C14" s="1004"/>
      <c r="D14" s="1005"/>
      <c r="E14" s="942" t="s">
        <v>346</v>
      </c>
      <c r="F14" s="943"/>
      <c r="G14" s="943"/>
      <c r="H14" s="943"/>
      <c r="I14" s="943"/>
      <c r="J14" s="1132"/>
      <c r="K14" s="179"/>
      <c r="L14" s="180"/>
      <c r="M14" s="181"/>
      <c r="N14" s="182">
        <v>17</v>
      </c>
      <c r="O14" s="181" t="s">
        <v>40</v>
      </c>
      <c r="P14" s="182">
        <v>3</v>
      </c>
      <c r="Q14" s="181" t="s">
        <v>174</v>
      </c>
      <c r="R14" s="182">
        <v>1</v>
      </c>
      <c r="S14" s="181" t="s">
        <v>175</v>
      </c>
      <c r="T14" s="183"/>
      <c r="U14" s="998">
        <v>1</v>
      </c>
      <c r="V14" s="990"/>
      <c r="W14" s="990"/>
      <c r="X14" s="991"/>
      <c r="Y14" s="974" t="s">
        <v>425</v>
      </c>
      <c r="Z14" s="988"/>
      <c r="AA14" s="989">
        <v>1</v>
      </c>
      <c r="AB14" s="990"/>
      <c r="AC14" s="990"/>
      <c r="AD14" s="991"/>
      <c r="AE14" s="974" t="s">
        <v>425</v>
      </c>
      <c r="AF14" s="988"/>
      <c r="AG14" s="989">
        <v>1</v>
      </c>
      <c r="AH14" s="990"/>
      <c r="AI14" s="990"/>
      <c r="AJ14" s="991"/>
      <c r="AK14" s="974" t="s">
        <v>425</v>
      </c>
      <c r="AL14" s="988"/>
      <c r="AM14" s="989">
        <v>1</v>
      </c>
      <c r="AN14" s="990"/>
      <c r="AO14" s="990"/>
      <c r="AP14" s="991"/>
      <c r="AQ14" s="974" t="s">
        <v>354</v>
      </c>
      <c r="AR14" s="988"/>
      <c r="AS14" s="989">
        <v>1</v>
      </c>
      <c r="AT14" s="990"/>
      <c r="AU14" s="990"/>
      <c r="AV14" s="991"/>
      <c r="AW14" s="974" t="s">
        <v>425</v>
      </c>
      <c r="AX14" s="988"/>
      <c r="AY14" s="989">
        <v>1</v>
      </c>
      <c r="AZ14" s="990"/>
      <c r="BA14" s="990"/>
      <c r="BB14" s="991"/>
      <c r="BC14" s="974" t="s">
        <v>425</v>
      </c>
      <c r="BD14" s="988"/>
      <c r="BE14" s="989">
        <v>1</v>
      </c>
      <c r="BF14" s="990"/>
      <c r="BG14" s="990"/>
      <c r="BH14" s="991"/>
      <c r="BI14" s="974" t="s">
        <v>340</v>
      </c>
      <c r="BJ14" s="988"/>
      <c r="BK14" s="989">
        <v>1</v>
      </c>
      <c r="BL14" s="990"/>
      <c r="BM14" s="990"/>
      <c r="BN14" s="991"/>
      <c r="BO14" s="974" t="s">
        <v>425</v>
      </c>
      <c r="BP14" s="988"/>
      <c r="BQ14" s="989">
        <v>1</v>
      </c>
      <c r="BR14" s="990"/>
      <c r="BS14" s="990"/>
      <c r="BT14" s="991"/>
      <c r="BU14" s="974" t="s">
        <v>354</v>
      </c>
      <c r="BV14" s="988"/>
      <c r="BW14" s="989">
        <v>1</v>
      </c>
      <c r="BX14" s="990"/>
      <c r="BY14" s="990"/>
      <c r="BZ14" s="991"/>
      <c r="CA14" s="974" t="s">
        <v>356</v>
      </c>
      <c r="CB14" s="988"/>
      <c r="CC14" s="990">
        <v>1</v>
      </c>
      <c r="CD14" s="990"/>
      <c r="CE14" s="990"/>
      <c r="CF14" s="991"/>
      <c r="CG14" s="974" t="s">
        <v>347</v>
      </c>
      <c r="CH14" s="975"/>
      <c r="CI14" s="964"/>
      <c r="CJ14" s="965"/>
      <c r="CK14" s="965"/>
      <c r="CL14" s="966"/>
      <c r="CM14" s="107"/>
      <c r="CN14" s="107"/>
      <c r="CO14" s="107"/>
      <c r="CP14" s="107"/>
      <c r="CQ14" s="107"/>
      <c r="CR14" s="107"/>
    </row>
    <row r="15" spans="1:96" ht="12" customHeight="1" x14ac:dyDescent="0.2">
      <c r="A15" s="1006"/>
      <c r="B15" s="1007"/>
      <c r="C15" s="1007"/>
      <c r="D15" s="1008"/>
      <c r="E15" s="944"/>
      <c r="F15" s="945"/>
      <c r="G15" s="945"/>
      <c r="H15" s="945"/>
      <c r="I15" s="945"/>
      <c r="J15" s="1133"/>
      <c r="K15" s="184" t="s">
        <v>400</v>
      </c>
      <c r="L15" s="1348" t="s">
        <v>168</v>
      </c>
      <c r="M15" s="1349"/>
      <c r="N15" s="185"/>
      <c r="O15" s="186" t="s">
        <v>40</v>
      </c>
      <c r="P15" s="187"/>
      <c r="Q15" s="186" t="s">
        <v>36</v>
      </c>
      <c r="R15" s="188"/>
      <c r="S15" s="186" t="s">
        <v>175</v>
      </c>
      <c r="T15" s="189" t="s">
        <v>402</v>
      </c>
      <c r="U15" s="1009"/>
      <c r="V15" s="1001"/>
      <c r="W15" s="1001"/>
      <c r="X15" s="1002"/>
      <c r="Y15" s="976"/>
      <c r="Z15" s="999"/>
      <c r="AA15" s="1000"/>
      <c r="AB15" s="1001"/>
      <c r="AC15" s="1001"/>
      <c r="AD15" s="1002"/>
      <c r="AE15" s="976"/>
      <c r="AF15" s="999"/>
      <c r="AG15" s="1000"/>
      <c r="AH15" s="1001"/>
      <c r="AI15" s="1001"/>
      <c r="AJ15" s="1002"/>
      <c r="AK15" s="976"/>
      <c r="AL15" s="999"/>
      <c r="AM15" s="1000"/>
      <c r="AN15" s="1001"/>
      <c r="AO15" s="1001"/>
      <c r="AP15" s="1002"/>
      <c r="AQ15" s="976"/>
      <c r="AR15" s="999"/>
      <c r="AS15" s="1000"/>
      <c r="AT15" s="1001"/>
      <c r="AU15" s="1001"/>
      <c r="AV15" s="1002"/>
      <c r="AW15" s="976"/>
      <c r="AX15" s="999"/>
      <c r="AY15" s="1000"/>
      <c r="AZ15" s="1001"/>
      <c r="BA15" s="1001"/>
      <c r="BB15" s="1002"/>
      <c r="BC15" s="976"/>
      <c r="BD15" s="999"/>
      <c r="BE15" s="1000"/>
      <c r="BF15" s="1001"/>
      <c r="BG15" s="1001"/>
      <c r="BH15" s="1002"/>
      <c r="BI15" s="976"/>
      <c r="BJ15" s="999"/>
      <c r="BK15" s="1000"/>
      <c r="BL15" s="1001"/>
      <c r="BM15" s="1001"/>
      <c r="BN15" s="1002"/>
      <c r="BO15" s="976"/>
      <c r="BP15" s="999"/>
      <c r="BQ15" s="1000"/>
      <c r="BR15" s="1001"/>
      <c r="BS15" s="1001"/>
      <c r="BT15" s="1002"/>
      <c r="BU15" s="976"/>
      <c r="BV15" s="999"/>
      <c r="BW15" s="1000"/>
      <c r="BX15" s="1001"/>
      <c r="BY15" s="1001"/>
      <c r="BZ15" s="1002"/>
      <c r="CA15" s="976"/>
      <c r="CB15" s="999"/>
      <c r="CC15" s="1001"/>
      <c r="CD15" s="1001"/>
      <c r="CE15" s="1001"/>
      <c r="CF15" s="1002"/>
      <c r="CG15" s="976"/>
      <c r="CH15" s="977"/>
      <c r="CI15" s="964"/>
      <c r="CJ15" s="965"/>
      <c r="CK15" s="965"/>
      <c r="CL15" s="966"/>
      <c r="CM15" s="107"/>
      <c r="CN15" s="107"/>
      <c r="CO15" s="107"/>
      <c r="CP15" s="107"/>
      <c r="CQ15" s="107"/>
      <c r="CR15" s="107"/>
    </row>
    <row r="16" spans="1:96" ht="12" customHeight="1" x14ac:dyDescent="0.2">
      <c r="A16" s="1003" t="s">
        <v>345</v>
      </c>
      <c r="B16" s="1004"/>
      <c r="C16" s="1004"/>
      <c r="D16" s="1005"/>
      <c r="E16" s="942" t="s">
        <v>348</v>
      </c>
      <c r="F16" s="943"/>
      <c r="G16" s="943"/>
      <c r="H16" s="943"/>
      <c r="I16" s="943"/>
      <c r="J16" s="1132"/>
      <c r="K16" s="179"/>
      <c r="L16" s="180"/>
      <c r="M16" s="181"/>
      <c r="N16" s="182">
        <v>1</v>
      </c>
      <c r="O16" s="181" t="s">
        <v>40</v>
      </c>
      <c r="P16" s="182">
        <v>11</v>
      </c>
      <c r="Q16" s="181" t="s">
        <v>174</v>
      </c>
      <c r="R16" s="182">
        <v>1</v>
      </c>
      <c r="S16" s="181" t="s">
        <v>175</v>
      </c>
      <c r="T16" s="183"/>
      <c r="U16" s="998">
        <v>1</v>
      </c>
      <c r="V16" s="990"/>
      <c r="W16" s="990"/>
      <c r="X16" s="991"/>
      <c r="Y16" s="974"/>
      <c r="Z16" s="988"/>
      <c r="AA16" s="989">
        <v>1</v>
      </c>
      <c r="AB16" s="990"/>
      <c r="AC16" s="990"/>
      <c r="AD16" s="991"/>
      <c r="AE16" s="974"/>
      <c r="AF16" s="988"/>
      <c r="AG16" s="989">
        <v>1</v>
      </c>
      <c r="AH16" s="990"/>
      <c r="AI16" s="990"/>
      <c r="AJ16" s="991"/>
      <c r="AK16" s="974"/>
      <c r="AL16" s="988"/>
      <c r="AM16" s="989">
        <v>1</v>
      </c>
      <c r="AN16" s="990"/>
      <c r="AO16" s="990"/>
      <c r="AP16" s="991"/>
      <c r="AQ16" s="974"/>
      <c r="AR16" s="988"/>
      <c r="AS16" s="989">
        <v>1</v>
      </c>
      <c r="AT16" s="990"/>
      <c r="AU16" s="990"/>
      <c r="AV16" s="991"/>
      <c r="AW16" s="974"/>
      <c r="AX16" s="988"/>
      <c r="AY16" s="989">
        <v>1</v>
      </c>
      <c r="AZ16" s="990"/>
      <c r="BA16" s="990"/>
      <c r="BB16" s="991"/>
      <c r="BC16" s="974"/>
      <c r="BD16" s="988"/>
      <c r="BE16" s="989">
        <v>1</v>
      </c>
      <c r="BF16" s="990"/>
      <c r="BG16" s="990"/>
      <c r="BH16" s="991"/>
      <c r="BI16" s="974"/>
      <c r="BJ16" s="988"/>
      <c r="BK16" s="989">
        <v>1</v>
      </c>
      <c r="BL16" s="990"/>
      <c r="BM16" s="990"/>
      <c r="BN16" s="991"/>
      <c r="BO16" s="974"/>
      <c r="BP16" s="988"/>
      <c r="BQ16" s="989">
        <v>1</v>
      </c>
      <c r="BR16" s="990"/>
      <c r="BS16" s="990"/>
      <c r="BT16" s="991"/>
      <c r="BU16" s="974"/>
      <c r="BV16" s="988"/>
      <c r="BW16" s="989">
        <v>1</v>
      </c>
      <c r="BX16" s="990"/>
      <c r="BY16" s="990"/>
      <c r="BZ16" s="991"/>
      <c r="CA16" s="974"/>
      <c r="CB16" s="988"/>
      <c r="CC16" s="990">
        <v>1</v>
      </c>
      <c r="CD16" s="990"/>
      <c r="CE16" s="990"/>
      <c r="CF16" s="991"/>
      <c r="CG16" s="974"/>
      <c r="CH16" s="975"/>
      <c r="CI16" s="964"/>
      <c r="CJ16" s="965"/>
      <c r="CK16" s="965"/>
      <c r="CL16" s="966"/>
      <c r="CM16" s="107"/>
      <c r="CN16" s="107"/>
      <c r="CO16" s="107"/>
      <c r="CP16" s="107"/>
      <c r="CQ16" s="107"/>
      <c r="CR16" s="107"/>
    </row>
    <row r="17" spans="1:96" ht="12" customHeight="1" x14ac:dyDescent="0.2">
      <c r="A17" s="1006"/>
      <c r="B17" s="1007"/>
      <c r="C17" s="1007"/>
      <c r="D17" s="1008"/>
      <c r="E17" s="944"/>
      <c r="F17" s="945"/>
      <c r="G17" s="945"/>
      <c r="H17" s="945"/>
      <c r="I17" s="945"/>
      <c r="J17" s="1133"/>
      <c r="K17" s="184" t="s">
        <v>400</v>
      </c>
      <c r="L17" s="1348" t="s">
        <v>168</v>
      </c>
      <c r="M17" s="1349"/>
      <c r="N17" s="185"/>
      <c r="O17" s="186" t="s">
        <v>40</v>
      </c>
      <c r="P17" s="187"/>
      <c r="Q17" s="186" t="s">
        <v>36</v>
      </c>
      <c r="R17" s="188"/>
      <c r="S17" s="186" t="s">
        <v>175</v>
      </c>
      <c r="T17" s="189" t="s">
        <v>402</v>
      </c>
      <c r="U17" s="1009"/>
      <c r="V17" s="1001"/>
      <c r="W17" s="1001"/>
      <c r="X17" s="1002"/>
      <c r="Y17" s="976"/>
      <c r="Z17" s="999"/>
      <c r="AA17" s="1000"/>
      <c r="AB17" s="1001"/>
      <c r="AC17" s="1001"/>
      <c r="AD17" s="1002"/>
      <c r="AE17" s="976"/>
      <c r="AF17" s="999"/>
      <c r="AG17" s="1000"/>
      <c r="AH17" s="1001"/>
      <c r="AI17" s="1001"/>
      <c r="AJ17" s="1002"/>
      <c r="AK17" s="976"/>
      <c r="AL17" s="999"/>
      <c r="AM17" s="1000"/>
      <c r="AN17" s="1001"/>
      <c r="AO17" s="1001"/>
      <c r="AP17" s="1002"/>
      <c r="AQ17" s="976"/>
      <c r="AR17" s="999"/>
      <c r="AS17" s="1000"/>
      <c r="AT17" s="1001"/>
      <c r="AU17" s="1001"/>
      <c r="AV17" s="1002"/>
      <c r="AW17" s="976"/>
      <c r="AX17" s="999"/>
      <c r="AY17" s="1000"/>
      <c r="AZ17" s="1001"/>
      <c r="BA17" s="1001"/>
      <c r="BB17" s="1002"/>
      <c r="BC17" s="976"/>
      <c r="BD17" s="999"/>
      <c r="BE17" s="1000"/>
      <c r="BF17" s="1001"/>
      <c r="BG17" s="1001"/>
      <c r="BH17" s="1002"/>
      <c r="BI17" s="976"/>
      <c r="BJ17" s="999"/>
      <c r="BK17" s="1000"/>
      <c r="BL17" s="1001"/>
      <c r="BM17" s="1001"/>
      <c r="BN17" s="1002"/>
      <c r="BO17" s="976"/>
      <c r="BP17" s="999"/>
      <c r="BQ17" s="1000"/>
      <c r="BR17" s="1001"/>
      <c r="BS17" s="1001"/>
      <c r="BT17" s="1002"/>
      <c r="BU17" s="976"/>
      <c r="BV17" s="999"/>
      <c r="BW17" s="1000"/>
      <c r="BX17" s="1001"/>
      <c r="BY17" s="1001"/>
      <c r="BZ17" s="1002"/>
      <c r="CA17" s="976"/>
      <c r="CB17" s="999"/>
      <c r="CC17" s="1001"/>
      <c r="CD17" s="1001"/>
      <c r="CE17" s="1001"/>
      <c r="CF17" s="1002"/>
      <c r="CG17" s="976"/>
      <c r="CH17" s="977"/>
      <c r="CI17" s="964"/>
      <c r="CJ17" s="965"/>
      <c r="CK17" s="965"/>
      <c r="CL17" s="966"/>
      <c r="CM17" s="107"/>
      <c r="CN17" s="107"/>
      <c r="CO17" s="107"/>
      <c r="CP17" s="107"/>
      <c r="CQ17" s="107"/>
      <c r="CR17" s="107"/>
    </row>
    <row r="18" spans="1:96" ht="12" customHeight="1" x14ac:dyDescent="0.2">
      <c r="A18" s="1003" t="s">
        <v>345</v>
      </c>
      <c r="B18" s="1004"/>
      <c r="C18" s="1004"/>
      <c r="D18" s="1005"/>
      <c r="E18" s="942" t="s">
        <v>445</v>
      </c>
      <c r="F18" s="943"/>
      <c r="G18" s="943"/>
      <c r="H18" s="943"/>
      <c r="I18" s="943"/>
      <c r="J18" s="1132"/>
      <c r="K18" s="179"/>
      <c r="L18" s="180"/>
      <c r="M18" s="181"/>
      <c r="N18" s="182">
        <v>17</v>
      </c>
      <c r="O18" s="181" t="s">
        <v>40</v>
      </c>
      <c r="P18" s="182">
        <v>3</v>
      </c>
      <c r="Q18" s="181" t="s">
        <v>174</v>
      </c>
      <c r="R18" s="182">
        <v>1</v>
      </c>
      <c r="S18" s="181" t="s">
        <v>175</v>
      </c>
      <c r="T18" s="183"/>
      <c r="U18" s="998">
        <v>1</v>
      </c>
      <c r="V18" s="990"/>
      <c r="W18" s="990"/>
      <c r="X18" s="991"/>
      <c r="Y18" s="974" t="s">
        <v>340</v>
      </c>
      <c r="Z18" s="988"/>
      <c r="AA18" s="989">
        <v>1</v>
      </c>
      <c r="AB18" s="990"/>
      <c r="AC18" s="990"/>
      <c r="AD18" s="991"/>
      <c r="AE18" s="974" t="s">
        <v>355</v>
      </c>
      <c r="AF18" s="988"/>
      <c r="AG18" s="989">
        <v>1</v>
      </c>
      <c r="AH18" s="990"/>
      <c r="AI18" s="990"/>
      <c r="AJ18" s="991"/>
      <c r="AK18" s="974" t="s">
        <v>354</v>
      </c>
      <c r="AL18" s="988"/>
      <c r="AM18" s="989">
        <v>1</v>
      </c>
      <c r="AN18" s="990"/>
      <c r="AO18" s="990"/>
      <c r="AP18" s="991"/>
      <c r="AQ18" s="974" t="s">
        <v>355</v>
      </c>
      <c r="AR18" s="988"/>
      <c r="AS18" s="989">
        <v>1</v>
      </c>
      <c r="AT18" s="990"/>
      <c r="AU18" s="990"/>
      <c r="AV18" s="991"/>
      <c r="AW18" s="974" t="s">
        <v>355</v>
      </c>
      <c r="AX18" s="988"/>
      <c r="AY18" s="989">
        <v>1</v>
      </c>
      <c r="AZ18" s="990"/>
      <c r="BA18" s="990"/>
      <c r="BB18" s="991"/>
      <c r="BC18" s="974" t="s">
        <v>354</v>
      </c>
      <c r="BD18" s="988"/>
      <c r="BE18" s="989">
        <v>1</v>
      </c>
      <c r="BF18" s="990"/>
      <c r="BG18" s="990"/>
      <c r="BH18" s="991"/>
      <c r="BI18" s="974" t="s">
        <v>354</v>
      </c>
      <c r="BJ18" s="988"/>
      <c r="BK18" s="989">
        <v>1</v>
      </c>
      <c r="BL18" s="990"/>
      <c r="BM18" s="990"/>
      <c r="BN18" s="991"/>
      <c r="BO18" s="974" t="s">
        <v>355</v>
      </c>
      <c r="BP18" s="988"/>
      <c r="BQ18" s="989">
        <v>1</v>
      </c>
      <c r="BR18" s="990"/>
      <c r="BS18" s="990"/>
      <c r="BT18" s="991"/>
      <c r="BU18" s="974" t="s">
        <v>355</v>
      </c>
      <c r="BV18" s="988"/>
      <c r="BW18" s="989">
        <v>1</v>
      </c>
      <c r="BX18" s="990"/>
      <c r="BY18" s="990"/>
      <c r="BZ18" s="991"/>
      <c r="CA18" s="974" t="s">
        <v>425</v>
      </c>
      <c r="CB18" s="988"/>
      <c r="CC18" s="990" t="s">
        <v>350</v>
      </c>
      <c r="CD18" s="990"/>
      <c r="CE18" s="990"/>
      <c r="CF18" s="991"/>
      <c r="CG18" s="974" t="s">
        <v>446</v>
      </c>
      <c r="CH18" s="975"/>
      <c r="CI18" s="964"/>
      <c r="CJ18" s="965"/>
      <c r="CK18" s="965"/>
      <c r="CL18" s="966"/>
      <c r="CM18" s="107"/>
      <c r="CN18" s="107"/>
      <c r="CO18" s="107"/>
      <c r="CP18" s="107"/>
      <c r="CQ18" s="107"/>
      <c r="CR18" s="107"/>
    </row>
    <row r="19" spans="1:96" ht="12" customHeight="1" x14ac:dyDescent="0.2">
      <c r="A19" s="1006"/>
      <c r="B19" s="1007"/>
      <c r="C19" s="1007"/>
      <c r="D19" s="1008"/>
      <c r="E19" s="944"/>
      <c r="F19" s="945"/>
      <c r="G19" s="945"/>
      <c r="H19" s="945"/>
      <c r="I19" s="945"/>
      <c r="J19" s="1133"/>
      <c r="K19" s="184" t="s">
        <v>403</v>
      </c>
      <c r="L19" s="1348" t="s">
        <v>168</v>
      </c>
      <c r="M19" s="1349"/>
      <c r="N19" s="187">
        <v>3</v>
      </c>
      <c r="O19" s="186" t="s">
        <v>40</v>
      </c>
      <c r="P19" s="187">
        <v>1</v>
      </c>
      <c r="Q19" s="186" t="s">
        <v>36</v>
      </c>
      <c r="R19" s="187">
        <v>31</v>
      </c>
      <c r="S19" s="186" t="s">
        <v>175</v>
      </c>
      <c r="T19" s="189" t="s">
        <v>401</v>
      </c>
      <c r="U19" s="1009"/>
      <c r="V19" s="1001"/>
      <c r="W19" s="1001"/>
      <c r="X19" s="1002"/>
      <c r="Y19" s="976"/>
      <c r="Z19" s="999"/>
      <c r="AA19" s="1000"/>
      <c r="AB19" s="1001"/>
      <c r="AC19" s="1001"/>
      <c r="AD19" s="1002"/>
      <c r="AE19" s="976"/>
      <c r="AF19" s="999"/>
      <c r="AG19" s="1000"/>
      <c r="AH19" s="1001"/>
      <c r="AI19" s="1001"/>
      <c r="AJ19" s="1002"/>
      <c r="AK19" s="976"/>
      <c r="AL19" s="999"/>
      <c r="AM19" s="1000"/>
      <c r="AN19" s="1001"/>
      <c r="AO19" s="1001"/>
      <c r="AP19" s="1002"/>
      <c r="AQ19" s="976"/>
      <c r="AR19" s="999"/>
      <c r="AS19" s="1000"/>
      <c r="AT19" s="1001"/>
      <c r="AU19" s="1001"/>
      <c r="AV19" s="1002"/>
      <c r="AW19" s="976"/>
      <c r="AX19" s="999"/>
      <c r="AY19" s="1000"/>
      <c r="AZ19" s="1001"/>
      <c r="BA19" s="1001"/>
      <c r="BB19" s="1002"/>
      <c r="BC19" s="976"/>
      <c r="BD19" s="999"/>
      <c r="BE19" s="1000"/>
      <c r="BF19" s="1001"/>
      <c r="BG19" s="1001"/>
      <c r="BH19" s="1002"/>
      <c r="BI19" s="976"/>
      <c r="BJ19" s="999"/>
      <c r="BK19" s="1000"/>
      <c r="BL19" s="1001"/>
      <c r="BM19" s="1001"/>
      <c r="BN19" s="1002"/>
      <c r="BO19" s="976"/>
      <c r="BP19" s="999"/>
      <c r="BQ19" s="1000"/>
      <c r="BR19" s="1001"/>
      <c r="BS19" s="1001"/>
      <c r="BT19" s="1002"/>
      <c r="BU19" s="976"/>
      <c r="BV19" s="999"/>
      <c r="BW19" s="1000"/>
      <c r="BX19" s="1001"/>
      <c r="BY19" s="1001"/>
      <c r="BZ19" s="1002"/>
      <c r="CA19" s="976"/>
      <c r="CB19" s="999"/>
      <c r="CC19" s="1001"/>
      <c r="CD19" s="1001"/>
      <c r="CE19" s="1001"/>
      <c r="CF19" s="1002"/>
      <c r="CG19" s="976"/>
      <c r="CH19" s="977"/>
      <c r="CI19" s="964"/>
      <c r="CJ19" s="965"/>
      <c r="CK19" s="965"/>
      <c r="CL19" s="966"/>
      <c r="CM19" s="107"/>
      <c r="CN19" s="107"/>
      <c r="CO19" s="107"/>
      <c r="CP19" s="107"/>
      <c r="CQ19" s="107"/>
      <c r="CR19" s="107"/>
    </row>
    <row r="20" spans="1:96" ht="12" customHeight="1" x14ac:dyDescent="0.2">
      <c r="A20" s="1003" t="s">
        <v>345</v>
      </c>
      <c r="B20" s="1004"/>
      <c r="C20" s="1004"/>
      <c r="D20" s="1005"/>
      <c r="E20" s="942" t="s">
        <v>357</v>
      </c>
      <c r="F20" s="943"/>
      <c r="G20" s="943"/>
      <c r="H20" s="943"/>
      <c r="I20" s="943"/>
      <c r="J20" s="1132"/>
      <c r="K20" s="179"/>
      <c r="L20" s="180"/>
      <c r="M20" s="181"/>
      <c r="N20" s="182">
        <v>24</v>
      </c>
      <c r="O20" s="181" t="s">
        <v>40</v>
      </c>
      <c r="P20" s="182">
        <v>4</v>
      </c>
      <c r="Q20" s="181" t="s">
        <v>174</v>
      </c>
      <c r="R20" s="182">
        <v>1</v>
      </c>
      <c r="S20" s="181" t="s">
        <v>175</v>
      </c>
      <c r="T20" s="183"/>
      <c r="U20" s="998">
        <v>6</v>
      </c>
      <c r="V20" s="990"/>
      <c r="W20" s="990"/>
      <c r="X20" s="991"/>
      <c r="Y20" s="974" t="s">
        <v>425</v>
      </c>
      <c r="Z20" s="988"/>
      <c r="AA20" s="989">
        <v>0.6</v>
      </c>
      <c r="AB20" s="990"/>
      <c r="AC20" s="990"/>
      <c r="AD20" s="991"/>
      <c r="AE20" s="974" t="s">
        <v>355</v>
      </c>
      <c r="AF20" s="988"/>
      <c r="AG20" s="989">
        <v>0.6</v>
      </c>
      <c r="AH20" s="990"/>
      <c r="AI20" s="990"/>
      <c r="AJ20" s="991"/>
      <c r="AK20" s="974" t="s">
        <v>356</v>
      </c>
      <c r="AL20" s="988"/>
      <c r="AM20" s="989">
        <v>0.6</v>
      </c>
      <c r="AN20" s="990"/>
      <c r="AO20" s="990"/>
      <c r="AP20" s="991"/>
      <c r="AQ20" s="974" t="s">
        <v>354</v>
      </c>
      <c r="AR20" s="988"/>
      <c r="AS20" s="989">
        <v>0.6</v>
      </c>
      <c r="AT20" s="990"/>
      <c r="AU20" s="990"/>
      <c r="AV20" s="991"/>
      <c r="AW20" s="974" t="s">
        <v>355</v>
      </c>
      <c r="AX20" s="988"/>
      <c r="AY20" s="989">
        <v>0.6</v>
      </c>
      <c r="AZ20" s="990"/>
      <c r="BA20" s="990"/>
      <c r="BB20" s="991"/>
      <c r="BC20" s="974" t="s">
        <v>354</v>
      </c>
      <c r="BD20" s="988"/>
      <c r="BE20" s="989">
        <v>0.6</v>
      </c>
      <c r="BF20" s="990"/>
      <c r="BG20" s="990"/>
      <c r="BH20" s="991"/>
      <c r="BI20" s="974" t="s">
        <v>356</v>
      </c>
      <c r="BJ20" s="988"/>
      <c r="BK20" s="989">
        <v>0.6</v>
      </c>
      <c r="BL20" s="990"/>
      <c r="BM20" s="990"/>
      <c r="BN20" s="991"/>
      <c r="BO20" s="974" t="s">
        <v>355</v>
      </c>
      <c r="BP20" s="988"/>
      <c r="BQ20" s="989">
        <v>0.6</v>
      </c>
      <c r="BR20" s="990"/>
      <c r="BS20" s="990"/>
      <c r="BT20" s="991"/>
      <c r="BU20" s="974" t="s">
        <v>354</v>
      </c>
      <c r="BV20" s="988"/>
      <c r="BW20" s="989">
        <v>0.6</v>
      </c>
      <c r="BX20" s="990"/>
      <c r="BY20" s="990"/>
      <c r="BZ20" s="991"/>
      <c r="CA20" s="974" t="s">
        <v>355</v>
      </c>
      <c r="CB20" s="988"/>
      <c r="CC20" s="989">
        <v>0.6</v>
      </c>
      <c r="CD20" s="990"/>
      <c r="CE20" s="990"/>
      <c r="CF20" s="991"/>
      <c r="CG20" s="974" t="s">
        <v>354</v>
      </c>
      <c r="CH20" s="975"/>
      <c r="CI20" s="964"/>
      <c r="CJ20" s="965"/>
      <c r="CK20" s="965"/>
      <c r="CL20" s="966"/>
      <c r="CM20" s="107"/>
      <c r="CN20" s="107"/>
      <c r="CO20" s="107"/>
      <c r="CP20" s="107"/>
      <c r="CQ20" s="107"/>
      <c r="CR20" s="107"/>
    </row>
    <row r="21" spans="1:96" ht="12" customHeight="1" x14ac:dyDescent="0.2">
      <c r="A21" s="1006"/>
      <c r="B21" s="1007"/>
      <c r="C21" s="1007"/>
      <c r="D21" s="1008"/>
      <c r="E21" s="944"/>
      <c r="F21" s="945"/>
      <c r="G21" s="945"/>
      <c r="H21" s="945"/>
      <c r="I21" s="945"/>
      <c r="J21" s="1133"/>
      <c r="K21" s="184" t="s">
        <v>404</v>
      </c>
      <c r="L21" s="1348" t="s">
        <v>168</v>
      </c>
      <c r="M21" s="1349"/>
      <c r="N21" s="186"/>
      <c r="O21" s="186" t="s">
        <v>40</v>
      </c>
      <c r="P21" s="186"/>
      <c r="Q21" s="186" t="s">
        <v>36</v>
      </c>
      <c r="R21" s="186"/>
      <c r="S21" s="186" t="s">
        <v>175</v>
      </c>
      <c r="T21" s="189" t="s">
        <v>402</v>
      </c>
      <c r="U21" s="1009"/>
      <c r="V21" s="1001"/>
      <c r="W21" s="1001"/>
      <c r="X21" s="1002"/>
      <c r="Y21" s="976"/>
      <c r="Z21" s="999"/>
      <c r="AA21" s="1000"/>
      <c r="AB21" s="1001"/>
      <c r="AC21" s="1001"/>
      <c r="AD21" s="1002"/>
      <c r="AE21" s="976"/>
      <c r="AF21" s="999"/>
      <c r="AG21" s="1000"/>
      <c r="AH21" s="1001"/>
      <c r="AI21" s="1001"/>
      <c r="AJ21" s="1002"/>
      <c r="AK21" s="976"/>
      <c r="AL21" s="999"/>
      <c r="AM21" s="1000"/>
      <c r="AN21" s="1001"/>
      <c r="AO21" s="1001"/>
      <c r="AP21" s="1002"/>
      <c r="AQ21" s="976"/>
      <c r="AR21" s="999"/>
      <c r="AS21" s="1000"/>
      <c r="AT21" s="1001"/>
      <c r="AU21" s="1001"/>
      <c r="AV21" s="1002"/>
      <c r="AW21" s="976"/>
      <c r="AX21" s="999"/>
      <c r="AY21" s="1000"/>
      <c r="AZ21" s="1001"/>
      <c r="BA21" s="1001"/>
      <c r="BB21" s="1002"/>
      <c r="BC21" s="976"/>
      <c r="BD21" s="999"/>
      <c r="BE21" s="1000"/>
      <c r="BF21" s="1001"/>
      <c r="BG21" s="1001"/>
      <c r="BH21" s="1002"/>
      <c r="BI21" s="976"/>
      <c r="BJ21" s="999"/>
      <c r="BK21" s="1000"/>
      <c r="BL21" s="1001"/>
      <c r="BM21" s="1001"/>
      <c r="BN21" s="1002"/>
      <c r="BO21" s="976"/>
      <c r="BP21" s="999"/>
      <c r="BQ21" s="1000"/>
      <c r="BR21" s="1001"/>
      <c r="BS21" s="1001"/>
      <c r="BT21" s="1002"/>
      <c r="BU21" s="976"/>
      <c r="BV21" s="999"/>
      <c r="BW21" s="1000"/>
      <c r="BX21" s="1001"/>
      <c r="BY21" s="1001"/>
      <c r="BZ21" s="1002"/>
      <c r="CA21" s="976"/>
      <c r="CB21" s="999"/>
      <c r="CC21" s="1000"/>
      <c r="CD21" s="1001"/>
      <c r="CE21" s="1001"/>
      <c r="CF21" s="1002"/>
      <c r="CG21" s="976"/>
      <c r="CH21" s="977"/>
      <c r="CI21" s="964"/>
      <c r="CJ21" s="965"/>
      <c r="CK21" s="965"/>
      <c r="CL21" s="966"/>
      <c r="CM21" s="107"/>
      <c r="CN21" s="107"/>
      <c r="CO21" s="107"/>
      <c r="CP21" s="107"/>
      <c r="CQ21" s="107"/>
      <c r="CR21" s="107"/>
    </row>
    <row r="22" spans="1:96" ht="12" customHeight="1" x14ac:dyDescent="0.2">
      <c r="A22" s="864"/>
      <c r="B22" s="1243"/>
      <c r="C22" s="1243"/>
      <c r="D22" s="1244"/>
      <c r="E22" s="1247"/>
      <c r="F22" s="1248"/>
      <c r="G22" s="1248"/>
      <c r="H22" s="1248"/>
      <c r="I22" s="1248"/>
      <c r="J22" s="1248"/>
      <c r="K22" s="154"/>
      <c r="L22" s="155"/>
      <c r="M22" s="155"/>
      <c r="N22" s="155"/>
      <c r="O22" s="155" t="s">
        <v>40</v>
      </c>
      <c r="P22" s="155"/>
      <c r="Q22" s="155" t="s">
        <v>174</v>
      </c>
      <c r="R22" s="155"/>
      <c r="S22" s="155" t="s">
        <v>175</v>
      </c>
      <c r="T22" s="156"/>
      <c r="U22" s="998"/>
      <c r="V22" s="990"/>
      <c r="W22" s="990"/>
      <c r="X22" s="991"/>
      <c r="Y22" s="974"/>
      <c r="Z22" s="988"/>
      <c r="AA22" s="989"/>
      <c r="AB22" s="990"/>
      <c r="AC22" s="990"/>
      <c r="AD22" s="991"/>
      <c r="AE22" s="974"/>
      <c r="AF22" s="988"/>
      <c r="AG22" s="989"/>
      <c r="AH22" s="990"/>
      <c r="AI22" s="990"/>
      <c r="AJ22" s="991"/>
      <c r="AK22" s="974"/>
      <c r="AL22" s="988"/>
      <c r="AM22" s="989"/>
      <c r="AN22" s="990"/>
      <c r="AO22" s="990"/>
      <c r="AP22" s="991"/>
      <c r="AQ22" s="974"/>
      <c r="AR22" s="988"/>
      <c r="AS22" s="989"/>
      <c r="AT22" s="990"/>
      <c r="AU22" s="990"/>
      <c r="AV22" s="991"/>
      <c r="AW22" s="974"/>
      <c r="AX22" s="988"/>
      <c r="AY22" s="989"/>
      <c r="AZ22" s="990"/>
      <c r="BA22" s="990"/>
      <c r="BB22" s="991"/>
      <c r="BC22" s="974"/>
      <c r="BD22" s="988"/>
      <c r="BE22" s="989"/>
      <c r="BF22" s="990"/>
      <c r="BG22" s="990"/>
      <c r="BH22" s="991"/>
      <c r="BI22" s="974"/>
      <c r="BJ22" s="988"/>
      <c r="BK22" s="989"/>
      <c r="BL22" s="990"/>
      <c r="BM22" s="990"/>
      <c r="BN22" s="991"/>
      <c r="BO22" s="974"/>
      <c r="BP22" s="988"/>
      <c r="BQ22" s="989"/>
      <c r="BR22" s="990"/>
      <c r="BS22" s="990"/>
      <c r="BT22" s="991"/>
      <c r="BU22" s="974"/>
      <c r="BV22" s="988"/>
      <c r="BW22" s="989"/>
      <c r="BX22" s="990"/>
      <c r="BY22" s="990"/>
      <c r="BZ22" s="991"/>
      <c r="CA22" s="974"/>
      <c r="CB22" s="988"/>
      <c r="CC22" s="990"/>
      <c r="CD22" s="990"/>
      <c r="CE22" s="990"/>
      <c r="CF22" s="991"/>
      <c r="CG22" s="974"/>
      <c r="CH22" s="975"/>
      <c r="CI22" s="964"/>
      <c r="CJ22" s="965"/>
      <c r="CK22" s="965"/>
      <c r="CL22" s="966"/>
      <c r="CM22" s="107"/>
      <c r="CN22" s="107"/>
      <c r="CO22" s="107"/>
      <c r="CP22" s="107"/>
      <c r="CQ22" s="107"/>
      <c r="CR22" s="107"/>
    </row>
    <row r="23" spans="1:96" ht="12" customHeight="1" x14ac:dyDescent="0.2">
      <c r="A23" s="867"/>
      <c r="B23" s="1245"/>
      <c r="C23" s="1245"/>
      <c r="D23" s="1246"/>
      <c r="E23" s="1249"/>
      <c r="F23" s="1250"/>
      <c r="G23" s="1250"/>
      <c r="H23" s="1250"/>
      <c r="I23" s="1250"/>
      <c r="J23" s="1250"/>
      <c r="K23" s="157" t="s">
        <v>414</v>
      </c>
      <c r="L23" s="1348" t="s">
        <v>168</v>
      </c>
      <c r="M23" s="1349"/>
      <c r="N23" s="158"/>
      <c r="O23" s="158" t="s">
        <v>40</v>
      </c>
      <c r="P23" s="158"/>
      <c r="Q23" s="158" t="s">
        <v>36</v>
      </c>
      <c r="R23" s="158"/>
      <c r="S23" s="158" t="s">
        <v>175</v>
      </c>
      <c r="T23" s="159" t="s">
        <v>401</v>
      </c>
      <c r="U23" s="1009"/>
      <c r="V23" s="1001"/>
      <c r="W23" s="1001"/>
      <c r="X23" s="1002"/>
      <c r="Y23" s="976"/>
      <c r="Z23" s="999"/>
      <c r="AA23" s="1000"/>
      <c r="AB23" s="1001"/>
      <c r="AC23" s="1001"/>
      <c r="AD23" s="1002"/>
      <c r="AE23" s="976"/>
      <c r="AF23" s="999"/>
      <c r="AG23" s="1000"/>
      <c r="AH23" s="1001"/>
      <c r="AI23" s="1001"/>
      <c r="AJ23" s="1002"/>
      <c r="AK23" s="976"/>
      <c r="AL23" s="999"/>
      <c r="AM23" s="1000"/>
      <c r="AN23" s="1001"/>
      <c r="AO23" s="1001"/>
      <c r="AP23" s="1002"/>
      <c r="AQ23" s="976"/>
      <c r="AR23" s="999"/>
      <c r="AS23" s="1000"/>
      <c r="AT23" s="1001"/>
      <c r="AU23" s="1001"/>
      <c r="AV23" s="1002"/>
      <c r="AW23" s="976"/>
      <c r="AX23" s="999"/>
      <c r="AY23" s="1000"/>
      <c r="AZ23" s="1001"/>
      <c r="BA23" s="1001"/>
      <c r="BB23" s="1002"/>
      <c r="BC23" s="976"/>
      <c r="BD23" s="999"/>
      <c r="BE23" s="1000"/>
      <c r="BF23" s="1001"/>
      <c r="BG23" s="1001"/>
      <c r="BH23" s="1002"/>
      <c r="BI23" s="976"/>
      <c r="BJ23" s="999"/>
      <c r="BK23" s="1000"/>
      <c r="BL23" s="1001"/>
      <c r="BM23" s="1001"/>
      <c r="BN23" s="1002"/>
      <c r="BO23" s="976"/>
      <c r="BP23" s="999"/>
      <c r="BQ23" s="1000"/>
      <c r="BR23" s="1001"/>
      <c r="BS23" s="1001"/>
      <c r="BT23" s="1002"/>
      <c r="BU23" s="976"/>
      <c r="BV23" s="999"/>
      <c r="BW23" s="1000"/>
      <c r="BX23" s="1001"/>
      <c r="BY23" s="1001"/>
      <c r="BZ23" s="1002"/>
      <c r="CA23" s="976"/>
      <c r="CB23" s="999"/>
      <c r="CC23" s="1001"/>
      <c r="CD23" s="1001"/>
      <c r="CE23" s="1001"/>
      <c r="CF23" s="1002"/>
      <c r="CG23" s="976"/>
      <c r="CH23" s="977"/>
      <c r="CI23" s="964"/>
      <c r="CJ23" s="965"/>
      <c r="CK23" s="965"/>
      <c r="CL23" s="966"/>
      <c r="CM23" s="107"/>
      <c r="CN23" s="107"/>
      <c r="CO23" s="107"/>
      <c r="CP23" s="107"/>
      <c r="CQ23" s="107"/>
      <c r="CR23" s="107"/>
    </row>
    <row r="24" spans="1:96" ht="12" customHeight="1" x14ac:dyDescent="0.2">
      <c r="A24" s="864"/>
      <c r="B24" s="1243"/>
      <c r="C24" s="1243"/>
      <c r="D24" s="1244"/>
      <c r="E24" s="1247"/>
      <c r="F24" s="1248"/>
      <c r="G24" s="1248"/>
      <c r="H24" s="1248"/>
      <c r="I24" s="1248"/>
      <c r="J24" s="1248"/>
      <c r="K24" s="154"/>
      <c r="L24" s="155"/>
      <c r="M24" s="155"/>
      <c r="N24" s="155"/>
      <c r="O24" s="155" t="s">
        <v>40</v>
      </c>
      <c r="P24" s="155"/>
      <c r="Q24" s="155" t="s">
        <v>174</v>
      </c>
      <c r="R24" s="155"/>
      <c r="S24" s="155" t="s">
        <v>175</v>
      </c>
      <c r="T24" s="156"/>
      <c r="U24" s="998"/>
      <c r="V24" s="990"/>
      <c r="W24" s="990"/>
      <c r="X24" s="991"/>
      <c r="Y24" s="974"/>
      <c r="Z24" s="988"/>
      <c r="AA24" s="989"/>
      <c r="AB24" s="990"/>
      <c r="AC24" s="990"/>
      <c r="AD24" s="991"/>
      <c r="AE24" s="974"/>
      <c r="AF24" s="988"/>
      <c r="AG24" s="989"/>
      <c r="AH24" s="990"/>
      <c r="AI24" s="990"/>
      <c r="AJ24" s="991"/>
      <c r="AK24" s="974"/>
      <c r="AL24" s="988"/>
      <c r="AM24" s="989"/>
      <c r="AN24" s="990"/>
      <c r="AO24" s="990"/>
      <c r="AP24" s="991"/>
      <c r="AQ24" s="974"/>
      <c r="AR24" s="988"/>
      <c r="AS24" s="989"/>
      <c r="AT24" s="990"/>
      <c r="AU24" s="990"/>
      <c r="AV24" s="991"/>
      <c r="AW24" s="974"/>
      <c r="AX24" s="988"/>
      <c r="AY24" s="989"/>
      <c r="AZ24" s="990"/>
      <c r="BA24" s="990"/>
      <c r="BB24" s="991"/>
      <c r="BC24" s="974"/>
      <c r="BD24" s="988"/>
      <c r="BE24" s="989"/>
      <c r="BF24" s="990"/>
      <c r="BG24" s="990"/>
      <c r="BH24" s="991"/>
      <c r="BI24" s="974"/>
      <c r="BJ24" s="988"/>
      <c r="BK24" s="989"/>
      <c r="BL24" s="990"/>
      <c r="BM24" s="990"/>
      <c r="BN24" s="991"/>
      <c r="BO24" s="974"/>
      <c r="BP24" s="988"/>
      <c r="BQ24" s="989"/>
      <c r="BR24" s="990"/>
      <c r="BS24" s="990"/>
      <c r="BT24" s="991"/>
      <c r="BU24" s="974"/>
      <c r="BV24" s="988"/>
      <c r="BW24" s="989"/>
      <c r="BX24" s="990"/>
      <c r="BY24" s="990"/>
      <c r="BZ24" s="991"/>
      <c r="CA24" s="974"/>
      <c r="CB24" s="988"/>
      <c r="CC24" s="990"/>
      <c r="CD24" s="990"/>
      <c r="CE24" s="990"/>
      <c r="CF24" s="991"/>
      <c r="CG24" s="974"/>
      <c r="CH24" s="975"/>
      <c r="CI24" s="964"/>
      <c r="CJ24" s="965"/>
      <c r="CK24" s="965"/>
      <c r="CL24" s="966"/>
      <c r="CM24" s="107"/>
      <c r="CN24" s="107"/>
      <c r="CO24" s="107"/>
      <c r="CP24" s="107"/>
      <c r="CQ24" s="107"/>
      <c r="CR24" s="107"/>
    </row>
    <row r="25" spans="1:96" ht="12" customHeight="1" x14ac:dyDescent="0.2">
      <c r="A25" s="867"/>
      <c r="B25" s="1245"/>
      <c r="C25" s="1245"/>
      <c r="D25" s="1246"/>
      <c r="E25" s="1249"/>
      <c r="F25" s="1250"/>
      <c r="G25" s="1250"/>
      <c r="H25" s="1250"/>
      <c r="I25" s="1250"/>
      <c r="J25" s="1250"/>
      <c r="K25" s="157" t="s">
        <v>400</v>
      </c>
      <c r="L25" s="1348" t="s">
        <v>168</v>
      </c>
      <c r="M25" s="1349"/>
      <c r="N25" s="158"/>
      <c r="O25" s="158" t="s">
        <v>40</v>
      </c>
      <c r="P25" s="158"/>
      <c r="Q25" s="158" t="s">
        <v>36</v>
      </c>
      <c r="R25" s="158"/>
      <c r="S25" s="158" t="s">
        <v>175</v>
      </c>
      <c r="T25" s="159" t="s">
        <v>421</v>
      </c>
      <c r="U25" s="1009"/>
      <c r="V25" s="1001"/>
      <c r="W25" s="1001"/>
      <c r="X25" s="1002"/>
      <c r="Y25" s="976"/>
      <c r="Z25" s="999"/>
      <c r="AA25" s="1000"/>
      <c r="AB25" s="1001"/>
      <c r="AC25" s="1001"/>
      <c r="AD25" s="1002"/>
      <c r="AE25" s="976"/>
      <c r="AF25" s="999"/>
      <c r="AG25" s="1000"/>
      <c r="AH25" s="1001"/>
      <c r="AI25" s="1001"/>
      <c r="AJ25" s="1002"/>
      <c r="AK25" s="976"/>
      <c r="AL25" s="999"/>
      <c r="AM25" s="1000"/>
      <c r="AN25" s="1001"/>
      <c r="AO25" s="1001"/>
      <c r="AP25" s="1002"/>
      <c r="AQ25" s="976"/>
      <c r="AR25" s="999"/>
      <c r="AS25" s="1000"/>
      <c r="AT25" s="1001"/>
      <c r="AU25" s="1001"/>
      <c r="AV25" s="1002"/>
      <c r="AW25" s="976"/>
      <c r="AX25" s="999"/>
      <c r="AY25" s="1000"/>
      <c r="AZ25" s="1001"/>
      <c r="BA25" s="1001"/>
      <c r="BB25" s="1002"/>
      <c r="BC25" s="976"/>
      <c r="BD25" s="999"/>
      <c r="BE25" s="1000"/>
      <c r="BF25" s="1001"/>
      <c r="BG25" s="1001"/>
      <c r="BH25" s="1002"/>
      <c r="BI25" s="976"/>
      <c r="BJ25" s="999"/>
      <c r="BK25" s="1000"/>
      <c r="BL25" s="1001"/>
      <c r="BM25" s="1001"/>
      <c r="BN25" s="1002"/>
      <c r="BO25" s="976"/>
      <c r="BP25" s="999"/>
      <c r="BQ25" s="1000"/>
      <c r="BR25" s="1001"/>
      <c r="BS25" s="1001"/>
      <c r="BT25" s="1002"/>
      <c r="BU25" s="976"/>
      <c r="BV25" s="999"/>
      <c r="BW25" s="1000"/>
      <c r="BX25" s="1001"/>
      <c r="BY25" s="1001"/>
      <c r="BZ25" s="1002"/>
      <c r="CA25" s="976"/>
      <c r="CB25" s="999"/>
      <c r="CC25" s="1001"/>
      <c r="CD25" s="1001"/>
      <c r="CE25" s="1001"/>
      <c r="CF25" s="1002"/>
      <c r="CG25" s="976"/>
      <c r="CH25" s="977"/>
      <c r="CI25" s="964"/>
      <c r="CJ25" s="965"/>
      <c r="CK25" s="965"/>
      <c r="CL25" s="966"/>
      <c r="CM25" s="107"/>
      <c r="CN25" s="107"/>
      <c r="CO25" s="107"/>
      <c r="CP25" s="107"/>
      <c r="CQ25" s="107"/>
      <c r="CR25" s="107"/>
    </row>
    <row r="26" spans="1:96" ht="12" customHeight="1" x14ac:dyDescent="0.2">
      <c r="A26" s="864"/>
      <c r="B26" s="1243"/>
      <c r="C26" s="1243"/>
      <c r="D26" s="1244"/>
      <c r="E26" s="1247"/>
      <c r="F26" s="1248"/>
      <c r="G26" s="1248"/>
      <c r="H26" s="1248"/>
      <c r="I26" s="1248"/>
      <c r="J26" s="1248"/>
      <c r="K26" s="154"/>
      <c r="L26" s="155"/>
      <c r="M26" s="155"/>
      <c r="N26" s="155"/>
      <c r="O26" s="155" t="s">
        <v>40</v>
      </c>
      <c r="P26" s="155"/>
      <c r="Q26" s="155" t="s">
        <v>174</v>
      </c>
      <c r="R26" s="155"/>
      <c r="S26" s="155" t="s">
        <v>175</v>
      </c>
      <c r="T26" s="156"/>
      <c r="U26" s="998"/>
      <c r="V26" s="990"/>
      <c r="W26" s="990"/>
      <c r="X26" s="991"/>
      <c r="Y26" s="974"/>
      <c r="Z26" s="988"/>
      <c r="AA26" s="989"/>
      <c r="AB26" s="990"/>
      <c r="AC26" s="990"/>
      <c r="AD26" s="991"/>
      <c r="AE26" s="974"/>
      <c r="AF26" s="988"/>
      <c r="AG26" s="989"/>
      <c r="AH26" s="990"/>
      <c r="AI26" s="990"/>
      <c r="AJ26" s="991"/>
      <c r="AK26" s="974"/>
      <c r="AL26" s="988"/>
      <c r="AM26" s="989"/>
      <c r="AN26" s="990"/>
      <c r="AO26" s="990"/>
      <c r="AP26" s="991"/>
      <c r="AQ26" s="974"/>
      <c r="AR26" s="988"/>
      <c r="AS26" s="989"/>
      <c r="AT26" s="990"/>
      <c r="AU26" s="990"/>
      <c r="AV26" s="991"/>
      <c r="AW26" s="974"/>
      <c r="AX26" s="988"/>
      <c r="AY26" s="989"/>
      <c r="AZ26" s="990"/>
      <c r="BA26" s="990"/>
      <c r="BB26" s="991"/>
      <c r="BC26" s="974"/>
      <c r="BD26" s="988"/>
      <c r="BE26" s="989"/>
      <c r="BF26" s="990"/>
      <c r="BG26" s="990"/>
      <c r="BH26" s="991"/>
      <c r="BI26" s="974"/>
      <c r="BJ26" s="988"/>
      <c r="BK26" s="989"/>
      <c r="BL26" s="990"/>
      <c r="BM26" s="990"/>
      <c r="BN26" s="991"/>
      <c r="BO26" s="974"/>
      <c r="BP26" s="988"/>
      <c r="BQ26" s="989"/>
      <c r="BR26" s="990"/>
      <c r="BS26" s="990"/>
      <c r="BT26" s="991"/>
      <c r="BU26" s="974"/>
      <c r="BV26" s="988"/>
      <c r="BW26" s="989"/>
      <c r="BX26" s="990"/>
      <c r="BY26" s="990"/>
      <c r="BZ26" s="991"/>
      <c r="CA26" s="974"/>
      <c r="CB26" s="988"/>
      <c r="CC26" s="990"/>
      <c r="CD26" s="990"/>
      <c r="CE26" s="990"/>
      <c r="CF26" s="991"/>
      <c r="CG26" s="974"/>
      <c r="CH26" s="975"/>
      <c r="CI26" s="964"/>
      <c r="CJ26" s="965"/>
      <c r="CK26" s="965"/>
      <c r="CL26" s="966"/>
      <c r="CM26" s="107"/>
      <c r="CN26" s="107"/>
      <c r="CO26" s="107"/>
      <c r="CP26" s="107"/>
      <c r="CQ26" s="107"/>
      <c r="CR26" s="107"/>
    </row>
    <row r="27" spans="1:96" ht="12" customHeight="1" thickBot="1" x14ac:dyDescent="0.25">
      <c r="A27" s="867"/>
      <c r="B27" s="1245"/>
      <c r="C27" s="1245"/>
      <c r="D27" s="1246"/>
      <c r="E27" s="1273"/>
      <c r="F27" s="1274"/>
      <c r="G27" s="1274"/>
      <c r="H27" s="1274"/>
      <c r="I27" s="1274"/>
      <c r="J27" s="1274"/>
      <c r="K27" s="160" t="s">
        <v>423</v>
      </c>
      <c r="L27" s="1533" t="s">
        <v>168</v>
      </c>
      <c r="M27" s="1534"/>
      <c r="N27" s="161"/>
      <c r="O27" s="161" t="s">
        <v>40</v>
      </c>
      <c r="P27" s="161"/>
      <c r="Q27" s="161" t="s">
        <v>36</v>
      </c>
      <c r="R27" s="161"/>
      <c r="S27" s="161" t="s">
        <v>175</v>
      </c>
      <c r="T27" s="162" t="s">
        <v>402</v>
      </c>
      <c r="U27" s="1009"/>
      <c r="V27" s="1001"/>
      <c r="W27" s="1001"/>
      <c r="X27" s="1002"/>
      <c r="Y27" s="976"/>
      <c r="Z27" s="999"/>
      <c r="AA27" s="1000"/>
      <c r="AB27" s="1001"/>
      <c r="AC27" s="1001"/>
      <c r="AD27" s="1002"/>
      <c r="AE27" s="976"/>
      <c r="AF27" s="999"/>
      <c r="AG27" s="1000"/>
      <c r="AH27" s="1001"/>
      <c r="AI27" s="1001"/>
      <c r="AJ27" s="1002"/>
      <c r="AK27" s="976"/>
      <c r="AL27" s="999"/>
      <c r="AM27" s="1000"/>
      <c r="AN27" s="1001"/>
      <c r="AO27" s="1001"/>
      <c r="AP27" s="1002"/>
      <c r="AQ27" s="976"/>
      <c r="AR27" s="999"/>
      <c r="AS27" s="1000"/>
      <c r="AT27" s="1001"/>
      <c r="AU27" s="1001"/>
      <c r="AV27" s="1002"/>
      <c r="AW27" s="976"/>
      <c r="AX27" s="999"/>
      <c r="AY27" s="1000"/>
      <c r="AZ27" s="1001"/>
      <c r="BA27" s="1001"/>
      <c r="BB27" s="1002"/>
      <c r="BC27" s="976"/>
      <c r="BD27" s="999"/>
      <c r="BE27" s="1000"/>
      <c r="BF27" s="1001"/>
      <c r="BG27" s="1001"/>
      <c r="BH27" s="1002"/>
      <c r="BI27" s="976"/>
      <c r="BJ27" s="999"/>
      <c r="BK27" s="1000"/>
      <c r="BL27" s="1001"/>
      <c r="BM27" s="1001"/>
      <c r="BN27" s="1002"/>
      <c r="BO27" s="976"/>
      <c r="BP27" s="999"/>
      <c r="BQ27" s="1000"/>
      <c r="BR27" s="1001"/>
      <c r="BS27" s="1001"/>
      <c r="BT27" s="1002"/>
      <c r="BU27" s="976"/>
      <c r="BV27" s="999"/>
      <c r="BW27" s="1000"/>
      <c r="BX27" s="1001"/>
      <c r="BY27" s="1001"/>
      <c r="BZ27" s="1002"/>
      <c r="CA27" s="976"/>
      <c r="CB27" s="999"/>
      <c r="CC27" s="1001"/>
      <c r="CD27" s="1001"/>
      <c r="CE27" s="1001"/>
      <c r="CF27" s="1002"/>
      <c r="CG27" s="976"/>
      <c r="CH27" s="977"/>
      <c r="CI27" s="964"/>
      <c r="CJ27" s="965"/>
      <c r="CK27" s="965"/>
      <c r="CL27" s="966"/>
      <c r="CM27" s="107"/>
      <c r="CN27" s="107"/>
      <c r="CO27" s="107"/>
      <c r="CP27" s="107"/>
      <c r="CQ27" s="107"/>
      <c r="CR27" s="107"/>
    </row>
    <row r="28" spans="1:96" ht="29.25" customHeight="1" thickTop="1" x14ac:dyDescent="0.2">
      <c r="A28" s="1295"/>
      <c r="B28" s="1296"/>
      <c r="C28" s="1296"/>
      <c r="D28" s="1296"/>
      <c r="E28" s="1296"/>
      <c r="F28" s="1296"/>
      <c r="G28" s="1296"/>
      <c r="H28" s="1296"/>
      <c r="I28" s="1296"/>
      <c r="J28" s="1297"/>
      <c r="K28" s="1278" t="s">
        <v>429</v>
      </c>
      <c r="L28" s="1279"/>
      <c r="M28" s="1279"/>
      <c r="N28" s="1279"/>
      <c r="O28" s="1279"/>
      <c r="P28" s="1279"/>
      <c r="Q28" s="1279"/>
      <c r="R28" s="1279"/>
      <c r="S28" s="1279"/>
      <c r="T28" s="1280"/>
      <c r="U28" s="1483">
        <v>6.4</v>
      </c>
      <c r="V28" s="1360"/>
      <c r="W28" s="1360"/>
      <c r="X28" s="1360"/>
      <c r="Y28" s="1360"/>
      <c r="Z28" s="1360"/>
      <c r="AA28" s="1535">
        <v>6.4</v>
      </c>
      <c r="AB28" s="1360"/>
      <c r="AC28" s="1360"/>
      <c r="AD28" s="1360"/>
      <c r="AE28" s="1360"/>
      <c r="AF28" s="1536"/>
      <c r="AG28" s="1535">
        <v>6.4</v>
      </c>
      <c r="AH28" s="1360"/>
      <c r="AI28" s="1360"/>
      <c r="AJ28" s="1360"/>
      <c r="AK28" s="1360"/>
      <c r="AL28" s="1536"/>
      <c r="AM28" s="1535">
        <v>6.4</v>
      </c>
      <c r="AN28" s="1360"/>
      <c r="AO28" s="1360"/>
      <c r="AP28" s="1360"/>
      <c r="AQ28" s="1360"/>
      <c r="AR28" s="1536"/>
      <c r="AS28" s="1535">
        <v>6.4</v>
      </c>
      <c r="AT28" s="1360"/>
      <c r="AU28" s="1360"/>
      <c r="AV28" s="1360"/>
      <c r="AW28" s="1360"/>
      <c r="AX28" s="1536"/>
      <c r="AY28" s="1535">
        <v>6.4</v>
      </c>
      <c r="AZ28" s="1360"/>
      <c r="BA28" s="1360"/>
      <c r="BB28" s="1360"/>
      <c r="BC28" s="1360"/>
      <c r="BD28" s="1536"/>
      <c r="BE28" s="1535">
        <v>6.4</v>
      </c>
      <c r="BF28" s="1360"/>
      <c r="BG28" s="1360"/>
      <c r="BH28" s="1360"/>
      <c r="BI28" s="1360"/>
      <c r="BJ28" s="1536"/>
      <c r="BK28" s="1535">
        <v>6.4</v>
      </c>
      <c r="BL28" s="1360"/>
      <c r="BM28" s="1360"/>
      <c r="BN28" s="1360"/>
      <c r="BO28" s="1360"/>
      <c r="BP28" s="1536"/>
      <c r="BQ28" s="1535">
        <v>6.4</v>
      </c>
      <c r="BR28" s="1360"/>
      <c r="BS28" s="1360"/>
      <c r="BT28" s="1360"/>
      <c r="BU28" s="1360"/>
      <c r="BV28" s="1536"/>
      <c r="BW28" s="1535">
        <v>6.4</v>
      </c>
      <c r="BX28" s="1360"/>
      <c r="BY28" s="1360"/>
      <c r="BZ28" s="1360"/>
      <c r="CA28" s="1360"/>
      <c r="CB28" s="1536"/>
      <c r="CC28" s="1535">
        <v>5.4</v>
      </c>
      <c r="CD28" s="1360"/>
      <c r="CE28" s="1360"/>
      <c r="CF28" s="1360"/>
      <c r="CG28" s="1360"/>
      <c r="CH28" s="1536"/>
      <c r="CI28" s="1045">
        <v>6.3</v>
      </c>
      <c r="CJ28" s="1046"/>
      <c r="CK28" s="1047"/>
      <c r="CL28" s="1048"/>
      <c r="CM28" s="107"/>
      <c r="CN28" s="107"/>
      <c r="CO28" s="107"/>
      <c r="CP28" s="107"/>
      <c r="CQ28" s="107"/>
      <c r="CR28" s="107"/>
    </row>
    <row r="29" spans="1:96" ht="29.25" customHeight="1" thickBot="1" x14ac:dyDescent="0.25">
      <c r="A29" s="1298"/>
      <c r="B29" s="1299"/>
      <c r="C29" s="1299"/>
      <c r="D29" s="1299"/>
      <c r="E29" s="1299"/>
      <c r="F29" s="1299"/>
      <c r="G29" s="1299"/>
      <c r="H29" s="1299"/>
      <c r="I29" s="1299"/>
      <c r="J29" s="910"/>
      <c r="K29" s="1302" t="s">
        <v>447</v>
      </c>
      <c r="L29" s="1303"/>
      <c r="M29" s="1303"/>
      <c r="N29" s="1303"/>
      <c r="O29" s="1303"/>
      <c r="P29" s="1303"/>
      <c r="Q29" s="1303"/>
      <c r="R29" s="1303"/>
      <c r="S29" s="1303"/>
      <c r="T29" s="1304"/>
      <c r="U29" s="1538">
        <v>2.6</v>
      </c>
      <c r="V29" s="1363"/>
      <c r="W29" s="1363"/>
      <c r="X29" s="1363"/>
      <c r="Y29" s="1363"/>
      <c r="Z29" s="1363"/>
      <c r="AA29" s="1362">
        <v>2.6</v>
      </c>
      <c r="AB29" s="1363"/>
      <c r="AC29" s="1363"/>
      <c r="AD29" s="1363"/>
      <c r="AE29" s="1363"/>
      <c r="AF29" s="1537"/>
      <c r="AG29" s="1362">
        <v>2.6</v>
      </c>
      <c r="AH29" s="1363"/>
      <c r="AI29" s="1363"/>
      <c r="AJ29" s="1363"/>
      <c r="AK29" s="1363"/>
      <c r="AL29" s="1537"/>
      <c r="AM29" s="1362">
        <v>2.6</v>
      </c>
      <c r="AN29" s="1363"/>
      <c r="AO29" s="1363"/>
      <c r="AP29" s="1363"/>
      <c r="AQ29" s="1363"/>
      <c r="AR29" s="1537"/>
      <c r="AS29" s="1362">
        <v>2.6</v>
      </c>
      <c r="AT29" s="1363"/>
      <c r="AU29" s="1363"/>
      <c r="AV29" s="1363"/>
      <c r="AW29" s="1363"/>
      <c r="AX29" s="1537"/>
      <c r="AY29" s="1362">
        <v>2.6</v>
      </c>
      <c r="AZ29" s="1363"/>
      <c r="BA29" s="1363"/>
      <c r="BB29" s="1363"/>
      <c r="BC29" s="1363"/>
      <c r="BD29" s="1537"/>
      <c r="BE29" s="1362">
        <v>2.6</v>
      </c>
      <c r="BF29" s="1363"/>
      <c r="BG29" s="1363"/>
      <c r="BH29" s="1363"/>
      <c r="BI29" s="1363"/>
      <c r="BJ29" s="1537"/>
      <c r="BK29" s="1362">
        <v>2.6</v>
      </c>
      <c r="BL29" s="1363"/>
      <c r="BM29" s="1363"/>
      <c r="BN29" s="1363"/>
      <c r="BO29" s="1363"/>
      <c r="BP29" s="1537"/>
      <c r="BQ29" s="1362">
        <v>2.6</v>
      </c>
      <c r="BR29" s="1363"/>
      <c r="BS29" s="1363"/>
      <c r="BT29" s="1363"/>
      <c r="BU29" s="1363"/>
      <c r="BV29" s="1537"/>
      <c r="BW29" s="1362">
        <v>3.4</v>
      </c>
      <c r="BX29" s="1363"/>
      <c r="BY29" s="1363"/>
      <c r="BZ29" s="1363"/>
      <c r="CA29" s="1363"/>
      <c r="CB29" s="1537"/>
      <c r="CC29" s="1363">
        <v>2.4</v>
      </c>
      <c r="CD29" s="1363"/>
      <c r="CE29" s="1363"/>
      <c r="CF29" s="1363"/>
      <c r="CG29" s="1363"/>
      <c r="CH29" s="1364"/>
      <c r="CI29" s="1353">
        <v>2.6</v>
      </c>
      <c r="CJ29" s="1354"/>
      <c r="CK29" s="1355"/>
      <c r="CL29" s="1356"/>
      <c r="CM29" s="107"/>
      <c r="CN29" s="107"/>
      <c r="CO29" s="107"/>
      <c r="CP29" s="107"/>
      <c r="CQ29" s="107"/>
      <c r="CR29" s="107"/>
    </row>
    <row r="30" spans="1:96" ht="29.25" customHeight="1" thickTop="1" thickBot="1" x14ac:dyDescent="0.25">
      <c r="A30" s="1300"/>
      <c r="B30" s="1301"/>
      <c r="C30" s="1301"/>
      <c r="D30" s="1301"/>
      <c r="E30" s="1301"/>
      <c r="F30" s="1301"/>
      <c r="G30" s="1301"/>
      <c r="H30" s="1301"/>
      <c r="I30" s="1301"/>
      <c r="J30" s="1301"/>
      <c r="K30" s="1291" t="s">
        <v>438</v>
      </c>
      <c r="L30" s="1292"/>
      <c r="M30" s="1292"/>
      <c r="N30" s="1292"/>
      <c r="O30" s="1292"/>
      <c r="P30" s="1292"/>
      <c r="Q30" s="1292"/>
      <c r="R30" s="1292"/>
      <c r="S30" s="1292"/>
      <c r="T30" s="1293"/>
      <c r="U30" s="897"/>
      <c r="V30" s="898"/>
      <c r="W30" s="898"/>
      <c r="X30" s="898"/>
      <c r="Y30" s="898"/>
      <c r="Z30" s="898"/>
      <c r="AA30" s="899"/>
      <c r="AB30" s="898"/>
      <c r="AC30" s="898"/>
      <c r="AD30" s="898"/>
      <c r="AE30" s="898"/>
      <c r="AF30" s="900"/>
      <c r="AG30" s="899"/>
      <c r="AH30" s="898"/>
      <c r="AI30" s="898"/>
      <c r="AJ30" s="898"/>
      <c r="AK30" s="898"/>
      <c r="AL30" s="900"/>
      <c r="AM30" s="899"/>
      <c r="AN30" s="898"/>
      <c r="AO30" s="898"/>
      <c r="AP30" s="898"/>
      <c r="AQ30" s="898"/>
      <c r="AR30" s="900"/>
      <c r="AS30" s="899"/>
      <c r="AT30" s="898"/>
      <c r="AU30" s="898"/>
      <c r="AV30" s="898"/>
      <c r="AW30" s="898"/>
      <c r="AX30" s="900"/>
      <c r="AY30" s="899"/>
      <c r="AZ30" s="898"/>
      <c r="BA30" s="898"/>
      <c r="BB30" s="898"/>
      <c r="BC30" s="898"/>
      <c r="BD30" s="900"/>
      <c r="BE30" s="899"/>
      <c r="BF30" s="898"/>
      <c r="BG30" s="898"/>
      <c r="BH30" s="898"/>
      <c r="BI30" s="898"/>
      <c r="BJ30" s="900"/>
      <c r="BK30" s="899"/>
      <c r="BL30" s="898"/>
      <c r="BM30" s="898"/>
      <c r="BN30" s="898"/>
      <c r="BO30" s="898"/>
      <c r="BP30" s="900"/>
      <c r="BQ30" s="899"/>
      <c r="BR30" s="898"/>
      <c r="BS30" s="898"/>
      <c r="BT30" s="898"/>
      <c r="BU30" s="898"/>
      <c r="BV30" s="900"/>
      <c r="BW30" s="899"/>
      <c r="BX30" s="898"/>
      <c r="BY30" s="898"/>
      <c r="BZ30" s="898"/>
      <c r="CA30" s="898"/>
      <c r="CB30" s="900"/>
      <c r="CC30" s="898"/>
      <c r="CD30" s="898"/>
      <c r="CE30" s="898"/>
      <c r="CF30" s="898"/>
      <c r="CG30" s="898"/>
      <c r="CH30" s="915"/>
      <c r="CI30" s="1365">
        <v>41.2</v>
      </c>
      <c r="CJ30" s="1366"/>
      <c r="CK30" s="1367"/>
      <c r="CL30" s="1368"/>
      <c r="CM30" s="107"/>
      <c r="CN30" s="107"/>
      <c r="CO30" s="107"/>
      <c r="CP30" s="107"/>
      <c r="CQ30" s="107"/>
      <c r="CR30" s="107"/>
    </row>
    <row r="31" spans="1:96" ht="15.75" customHeight="1" x14ac:dyDescent="0.2">
      <c r="A31" s="1294" t="s">
        <v>326</v>
      </c>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21"/>
      <c r="AL31" s="921"/>
      <c r="AM31" s="921"/>
      <c r="AN31" s="921"/>
      <c r="AO31" s="921"/>
      <c r="AP31" s="921"/>
      <c r="AQ31" s="921"/>
      <c r="AR31" s="921"/>
      <c r="AS31" s="921"/>
      <c r="AT31" s="921"/>
      <c r="AU31" s="921"/>
      <c r="AV31" s="921"/>
      <c r="AW31" s="921"/>
      <c r="AX31" s="921"/>
      <c r="AY31" s="921"/>
      <c r="AZ31" s="921"/>
      <c r="BA31" s="921"/>
      <c r="BB31" s="921"/>
      <c r="BC31" s="921"/>
      <c r="BD31" s="921"/>
      <c r="BE31" s="921"/>
      <c r="BF31" s="921"/>
      <c r="BG31" s="921"/>
      <c r="BH31" s="921"/>
      <c r="BI31" s="921"/>
      <c r="BJ31" s="921"/>
      <c r="BK31" s="921"/>
      <c r="BL31" s="921"/>
      <c r="BM31" s="921"/>
      <c r="BN31" s="921"/>
      <c r="BO31" s="921"/>
      <c r="BP31" s="921"/>
      <c r="BQ31" s="921"/>
      <c r="BR31" s="921"/>
      <c r="BS31" s="921"/>
      <c r="BT31" s="921"/>
      <c r="BU31" s="921"/>
      <c r="BV31" s="921"/>
      <c r="BW31" s="921"/>
      <c r="BX31" s="921"/>
      <c r="BY31" s="921"/>
      <c r="BZ31" s="921"/>
      <c r="CA31" s="921"/>
      <c r="CB31" s="921"/>
      <c r="CC31" s="921"/>
      <c r="CD31" s="921"/>
      <c r="CE31" s="921"/>
      <c r="CF31" s="921"/>
      <c r="CG31" s="921"/>
      <c r="CH31" s="921"/>
      <c r="CI31" s="106"/>
      <c r="CJ31" s="106"/>
      <c r="CK31" s="107"/>
      <c r="CL31" s="107"/>
      <c r="CM31" s="107"/>
      <c r="CN31" s="107"/>
      <c r="CO31" s="107"/>
      <c r="CP31" s="107"/>
      <c r="CQ31" s="107"/>
      <c r="CR31" s="107"/>
    </row>
    <row r="32" spans="1:96" s="112" customFormat="1" ht="12" customHeight="1" x14ac:dyDescent="0.2">
      <c r="A32" s="108">
        <v>1</v>
      </c>
      <c r="B32" s="911" t="s">
        <v>327</v>
      </c>
      <c r="C32" s="912"/>
      <c r="D32" s="912"/>
      <c r="E32" s="912"/>
      <c r="F32" s="912"/>
      <c r="G32" s="912"/>
      <c r="H32" s="912"/>
      <c r="I32" s="912"/>
      <c r="J32" s="912"/>
      <c r="K32" s="912"/>
      <c r="L32" s="912"/>
      <c r="M32" s="912"/>
      <c r="N32" s="912"/>
      <c r="O32" s="912"/>
      <c r="P32" s="912"/>
      <c r="Q32" s="912"/>
      <c r="R32" s="912"/>
      <c r="S32" s="912"/>
      <c r="T32" s="912"/>
      <c r="U32" s="912"/>
      <c r="V32" s="912"/>
      <c r="W32" s="912"/>
      <c r="X32" s="912"/>
      <c r="Y32" s="912"/>
      <c r="Z32" s="912"/>
      <c r="AA32" s="912"/>
      <c r="AB32" s="912"/>
      <c r="AC32" s="912"/>
      <c r="AD32" s="912"/>
      <c r="AE32" s="912"/>
      <c r="AF32" s="912"/>
      <c r="AG32" s="912"/>
      <c r="AH32" s="912"/>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10"/>
      <c r="CJ32" s="110"/>
      <c r="CK32" s="110"/>
      <c r="CL32" s="110"/>
      <c r="CM32" s="111"/>
      <c r="CN32" s="111"/>
      <c r="CO32" s="111"/>
      <c r="CP32" s="111"/>
      <c r="CQ32" s="111"/>
      <c r="CR32" s="111"/>
    </row>
    <row r="33" spans="1:90" s="167" customFormat="1" ht="16.5" customHeight="1" x14ac:dyDescent="0.2">
      <c r="A33" s="113">
        <v>2</v>
      </c>
      <c r="B33" s="1039" t="s">
        <v>410</v>
      </c>
      <c r="C33" s="1039"/>
      <c r="D33" s="1039"/>
      <c r="E33" s="1039"/>
      <c r="F33" s="1039"/>
      <c r="G33" s="1039"/>
      <c r="H33" s="1039"/>
      <c r="I33" s="1039"/>
      <c r="J33" s="1039"/>
      <c r="K33" s="1039"/>
      <c r="L33" s="1039"/>
      <c r="M33" s="1039"/>
      <c r="N33" s="1039"/>
      <c r="O33" s="1039"/>
      <c r="P33" s="1039"/>
      <c r="Q33" s="1039"/>
      <c r="R33" s="1039"/>
      <c r="S33" s="1039"/>
      <c r="T33" s="1039"/>
      <c r="U33" s="1039"/>
      <c r="V33" s="1039"/>
      <c r="W33" s="1039"/>
      <c r="X33" s="1039"/>
      <c r="Y33" s="1039"/>
      <c r="Z33" s="1039"/>
      <c r="AA33" s="1039"/>
      <c r="AB33" s="1039"/>
      <c r="AC33" s="1039"/>
      <c r="AD33" s="1039"/>
      <c r="AE33" s="1039"/>
      <c r="AF33" s="1039"/>
      <c r="AG33" s="1039"/>
      <c r="AH33" s="1039"/>
      <c r="AI33" s="1039"/>
      <c r="AJ33" s="1039"/>
      <c r="AK33" s="1039"/>
      <c r="AL33" s="1039"/>
      <c r="AM33" s="1039"/>
      <c r="AN33" s="1039"/>
      <c r="AO33" s="1039"/>
      <c r="AP33" s="1039"/>
      <c r="AQ33" s="1039"/>
      <c r="AR33" s="1039"/>
      <c r="AS33" s="1039"/>
      <c r="AT33" s="1039"/>
      <c r="AU33" s="1039"/>
      <c r="AV33" s="1039"/>
      <c r="AW33" s="1039"/>
      <c r="AX33" s="1039"/>
      <c r="AY33" s="1039"/>
      <c r="AZ33" s="1039"/>
      <c r="BA33" s="1039"/>
      <c r="BB33" s="1039"/>
      <c r="BC33" s="1039"/>
      <c r="BD33" s="1039"/>
      <c r="BE33" s="1039"/>
      <c r="BF33" s="1039"/>
      <c r="BG33" s="1039"/>
      <c r="BH33" s="1039"/>
      <c r="BI33" s="1039"/>
      <c r="BJ33" s="1039"/>
      <c r="BK33" s="1039"/>
      <c r="BL33" s="1039"/>
      <c r="BM33" s="1039"/>
      <c r="BN33" s="1039"/>
      <c r="BO33" s="1039"/>
      <c r="BP33" s="1039"/>
      <c r="BQ33" s="1039"/>
      <c r="BR33" s="1039"/>
      <c r="BS33" s="1039"/>
      <c r="BT33" s="1039"/>
      <c r="BU33" s="1039"/>
      <c r="BV33" s="1039"/>
      <c r="BW33" s="1039"/>
      <c r="BX33" s="1039"/>
      <c r="BY33" s="1039"/>
      <c r="BZ33" s="1039"/>
      <c r="CA33" s="1039"/>
      <c r="CB33" s="1039"/>
      <c r="CC33" s="1039"/>
      <c r="CD33" s="1039"/>
      <c r="CE33" s="1039"/>
      <c r="CF33" s="1039"/>
      <c r="CG33" s="1039"/>
      <c r="CH33" s="1039"/>
      <c r="CI33" s="1039"/>
      <c r="CJ33" s="1039"/>
      <c r="CK33" s="1039"/>
      <c r="CL33" s="1039"/>
    </row>
    <row r="34" spans="1:90" s="167" customFormat="1" ht="12" customHeight="1" x14ac:dyDescent="0.2">
      <c r="A34" s="113"/>
      <c r="B34" s="1039"/>
      <c r="C34" s="1039"/>
      <c r="D34" s="1039"/>
      <c r="E34" s="1039"/>
      <c r="F34" s="1039"/>
      <c r="G34" s="1039"/>
      <c r="H34" s="1039"/>
      <c r="I34" s="1039"/>
      <c r="J34" s="1039"/>
      <c r="K34" s="1039"/>
      <c r="L34" s="1039"/>
      <c r="M34" s="1039"/>
      <c r="N34" s="1039"/>
      <c r="O34" s="1039"/>
      <c r="P34" s="1039"/>
      <c r="Q34" s="1039"/>
      <c r="R34" s="1039"/>
      <c r="S34" s="1039"/>
      <c r="T34" s="1039"/>
      <c r="U34" s="1039"/>
      <c r="V34" s="1039"/>
      <c r="W34" s="1039"/>
      <c r="X34" s="1039"/>
      <c r="Y34" s="1039"/>
      <c r="Z34" s="1039"/>
      <c r="AA34" s="1039"/>
      <c r="AB34" s="1039"/>
      <c r="AC34" s="1039"/>
      <c r="AD34" s="1039"/>
      <c r="AE34" s="1039"/>
      <c r="AF34" s="1039"/>
      <c r="AG34" s="1039"/>
      <c r="AH34" s="1039"/>
      <c r="AI34" s="1039"/>
      <c r="AJ34" s="1039"/>
      <c r="AK34" s="1039"/>
      <c r="AL34" s="1039"/>
      <c r="AM34" s="1039"/>
      <c r="AN34" s="1039"/>
      <c r="AO34" s="1039"/>
      <c r="AP34" s="1039"/>
      <c r="AQ34" s="1039"/>
      <c r="AR34" s="1039"/>
      <c r="AS34" s="1039"/>
      <c r="AT34" s="1039"/>
      <c r="AU34" s="1039"/>
      <c r="AV34" s="1039"/>
      <c r="AW34" s="1039"/>
      <c r="AX34" s="1039"/>
      <c r="AY34" s="1039"/>
      <c r="AZ34" s="1039"/>
      <c r="BA34" s="1039"/>
      <c r="BB34" s="1039"/>
      <c r="BC34" s="1039"/>
      <c r="BD34" s="1039"/>
      <c r="BE34" s="1039"/>
      <c r="BF34" s="1039"/>
      <c r="BG34" s="1039"/>
      <c r="BH34" s="1039"/>
      <c r="BI34" s="1039"/>
      <c r="BJ34" s="1039"/>
      <c r="BK34" s="1039"/>
      <c r="BL34" s="1039"/>
      <c r="BM34" s="1039"/>
      <c r="BN34" s="1039"/>
      <c r="BO34" s="1039"/>
      <c r="BP34" s="1039"/>
      <c r="BQ34" s="1039"/>
      <c r="BR34" s="1039"/>
      <c r="BS34" s="1039"/>
      <c r="BT34" s="1039"/>
      <c r="BU34" s="1039"/>
      <c r="BV34" s="1039"/>
      <c r="BW34" s="1039"/>
      <c r="BX34" s="1039"/>
      <c r="BY34" s="1039"/>
      <c r="BZ34" s="1039"/>
      <c r="CA34" s="1039"/>
      <c r="CB34" s="1039"/>
      <c r="CC34" s="1039"/>
      <c r="CD34" s="1039"/>
      <c r="CE34" s="1039"/>
      <c r="CF34" s="1039"/>
      <c r="CG34" s="1039"/>
      <c r="CH34" s="1039"/>
      <c r="CI34" s="1039"/>
      <c r="CJ34" s="1039"/>
      <c r="CK34" s="1039"/>
      <c r="CL34" s="1039"/>
    </row>
    <row r="35" spans="1:90" s="167" customFormat="1" ht="12" customHeight="1" x14ac:dyDescent="0.2">
      <c r="A35" s="113">
        <v>3</v>
      </c>
      <c r="B35" s="914" t="s">
        <v>331</v>
      </c>
      <c r="C35" s="914"/>
      <c r="D35" s="914"/>
      <c r="E35" s="914"/>
      <c r="F35" s="914"/>
      <c r="G35" s="914"/>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4"/>
      <c r="AY35" s="914"/>
      <c r="AZ35" s="914"/>
      <c r="BA35" s="914"/>
      <c r="BB35" s="914"/>
      <c r="BC35" s="914"/>
      <c r="BD35" s="914"/>
      <c r="BE35" s="914"/>
      <c r="BF35" s="914"/>
      <c r="BG35" s="914"/>
      <c r="BH35" s="914"/>
      <c r="BI35" s="914"/>
      <c r="BJ35" s="914"/>
      <c r="BK35" s="914"/>
      <c r="BL35" s="914"/>
      <c r="BM35" s="914"/>
      <c r="BN35" s="914"/>
      <c r="BO35" s="914"/>
      <c r="BP35" s="914"/>
      <c r="BQ35" s="914"/>
      <c r="BR35" s="914"/>
      <c r="BS35" s="914"/>
      <c r="BT35" s="914"/>
      <c r="BU35" s="914"/>
      <c r="BV35" s="914"/>
      <c r="BW35" s="914"/>
      <c r="BX35" s="914"/>
      <c r="BY35" s="914"/>
      <c r="BZ35" s="914"/>
      <c r="CA35" s="914"/>
      <c r="CB35" s="914"/>
      <c r="CC35" s="914"/>
      <c r="CD35" s="914"/>
      <c r="CE35" s="914"/>
      <c r="CF35" s="914"/>
      <c r="CG35" s="914"/>
      <c r="CH35" s="914"/>
      <c r="CI35" s="914"/>
      <c r="CJ35" s="914"/>
      <c r="CK35" s="914"/>
      <c r="CL35" s="914"/>
    </row>
    <row r="36" spans="1:90" s="130" customFormat="1" ht="12" customHeight="1" x14ac:dyDescent="0.2">
      <c r="A36" s="113">
        <v>4</v>
      </c>
      <c r="B36" s="113" t="s">
        <v>440</v>
      </c>
      <c r="C36" s="113"/>
      <c r="D36" s="113"/>
      <c r="E36" s="113"/>
      <c r="F36" s="113"/>
      <c r="G36" s="113"/>
      <c r="H36" s="113"/>
      <c r="I36" s="113"/>
      <c r="J36" s="113"/>
      <c r="K36" s="113"/>
      <c r="L36" s="113"/>
      <c r="M36" s="113"/>
      <c r="N36" s="113"/>
      <c r="O36" s="113"/>
      <c r="P36" s="113"/>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row>
    <row r="37" spans="1:90" ht="13.5" customHeight="1" x14ac:dyDescent="0.2">
      <c r="A37" s="113"/>
      <c r="B37" s="914" t="s">
        <v>441</v>
      </c>
      <c r="C37" s="914"/>
      <c r="D37" s="914"/>
      <c r="E37" s="914"/>
      <c r="F37" s="914"/>
      <c r="G37" s="914"/>
      <c r="H37" s="914"/>
      <c r="I37" s="914"/>
      <c r="J37" s="914"/>
      <c r="K37" s="914"/>
      <c r="L37" s="914"/>
      <c r="M37" s="914"/>
      <c r="N37" s="914"/>
      <c r="O37" s="914"/>
      <c r="P37" s="914"/>
      <c r="Q37" s="914"/>
      <c r="R37" s="914"/>
      <c r="S37" s="914"/>
      <c r="T37" s="914"/>
      <c r="U37" s="914"/>
      <c r="V37" s="914"/>
      <c r="W37" s="914"/>
      <c r="X37" s="914"/>
      <c r="Y37" s="914"/>
      <c r="Z37" s="914"/>
      <c r="AA37" s="914"/>
      <c r="AB37" s="914"/>
      <c r="AC37" s="914"/>
      <c r="AD37" s="914"/>
      <c r="AE37" s="914"/>
      <c r="AF37" s="914"/>
      <c r="AG37" s="914"/>
      <c r="AH37" s="914"/>
      <c r="AI37" s="914"/>
      <c r="AJ37" s="914"/>
      <c r="AK37" s="914"/>
      <c r="AL37" s="914"/>
      <c r="AM37" s="914"/>
      <c r="AN37" s="914"/>
      <c r="AO37" s="914"/>
      <c r="AP37" s="914"/>
      <c r="AQ37" s="914"/>
      <c r="AR37" s="914"/>
      <c r="AS37" s="914"/>
      <c r="AT37" s="914"/>
      <c r="AU37" s="914"/>
      <c r="AV37" s="914"/>
      <c r="AW37" s="914"/>
      <c r="AX37" s="914"/>
      <c r="AY37" s="914"/>
      <c r="AZ37" s="914"/>
      <c r="BA37" s="914"/>
      <c r="BB37" s="914"/>
      <c r="BC37" s="914"/>
      <c r="BD37" s="914"/>
      <c r="BE37" s="914"/>
      <c r="BF37" s="914"/>
      <c r="BG37" s="914"/>
      <c r="BH37" s="914"/>
      <c r="BI37" s="914"/>
      <c r="BJ37" s="914"/>
      <c r="BK37" s="914"/>
      <c r="BL37" s="914"/>
      <c r="BM37" s="914"/>
      <c r="BN37" s="914"/>
      <c r="BO37" s="914"/>
      <c r="BP37" s="914"/>
      <c r="BQ37" s="914"/>
      <c r="BR37" s="914"/>
      <c r="BS37" s="914"/>
      <c r="BT37" s="914"/>
      <c r="BU37" s="914"/>
      <c r="BV37" s="914"/>
      <c r="BW37" s="914"/>
      <c r="BX37" s="914"/>
      <c r="BY37" s="914"/>
      <c r="BZ37" s="914"/>
      <c r="CA37" s="914"/>
      <c r="CB37" s="914"/>
      <c r="CC37" s="914"/>
      <c r="CD37" s="914"/>
      <c r="CE37" s="914"/>
      <c r="CF37" s="914"/>
      <c r="CG37" s="914"/>
      <c r="CH37" s="914"/>
      <c r="CI37" s="914"/>
      <c r="CJ37" s="914"/>
      <c r="CK37" s="914"/>
      <c r="CL37" s="914"/>
    </row>
    <row r="38" spans="1:90" ht="13.5" customHeight="1" x14ac:dyDescent="0.2">
      <c r="A38" s="113"/>
      <c r="B38" s="914"/>
      <c r="C38" s="914"/>
      <c r="D38" s="914"/>
      <c r="E38" s="914"/>
      <c r="F38" s="914"/>
      <c r="G38" s="914"/>
      <c r="H38" s="914"/>
      <c r="I38" s="914"/>
      <c r="J38" s="914"/>
      <c r="K38" s="914"/>
      <c r="L38" s="914"/>
      <c r="M38" s="914"/>
      <c r="N38" s="914"/>
      <c r="O38" s="914"/>
      <c r="P38" s="914"/>
      <c r="Q38" s="914"/>
      <c r="R38" s="914"/>
      <c r="S38" s="914"/>
      <c r="T38" s="914"/>
      <c r="U38" s="914"/>
      <c r="V38" s="914"/>
      <c r="W38" s="914"/>
      <c r="X38" s="914"/>
      <c r="Y38" s="914"/>
      <c r="Z38" s="914"/>
      <c r="AA38" s="914"/>
      <c r="AB38" s="914"/>
      <c r="AC38" s="914"/>
      <c r="AD38" s="914"/>
      <c r="AE38" s="914"/>
      <c r="AF38" s="914"/>
      <c r="AG38" s="914"/>
      <c r="AH38" s="914"/>
      <c r="AI38" s="914"/>
      <c r="AJ38" s="914"/>
      <c r="AK38" s="914"/>
      <c r="AL38" s="914"/>
      <c r="AM38" s="914"/>
      <c r="AN38" s="914"/>
      <c r="AO38" s="914"/>
      <c r="AP38" s="914"/>
      <c r="AQ38" s="914"/>
      <c r="AR38" s="914"/>
      <c r="AS38" s="914"/>
      <c r="AT38" s="914"/>
      <c r="AU38" s="914"/>
      <c r="AV38" s="914"/>
      <c r="AW38" s="914"/>
      <c r="AX38" s="914"/>
      <c r="AY38" s="914"/>
      <c r="AZ38" s="914"/>
      <c r="BA38" s="914"/>
      <c r="BB38" s="914"/>
      <c r="BC38" s="914"/>
      <c r="BD38" s="914"/>
      <c r="BE38" s="914"/>
      <c r="BF38" s="914"/>
      <c r="BG38" s="914"/>
      <c r="BH38" s="914"/>
      <c r="BI38" s="914"/>
      <c r="BJ38" s="914"/>
      <c r="BK38" s="914"/>
      <c r="BL38" s="914"/>
      <c r="BM38" s="914"/>
      <c r="BN38" s="914"/>
      <c r="BO38" s="914"/>
      <c r="BP38" s="914"/>
      <c r="BQ38" s="914"/>
      <c r="BR38" s="914"/>
      <c r="BS38" s="914"/>
      <c r="BT38" s="914"/>
      <c r="BU38" s="914"/>
      <c r="BV38" s="914"/>
      <c r="BW38" s="914"/>
      <c r="BX38" s="914"/>
      <c r="BY38" s="914"/>
      <c r="BZ38" s="914"/>
      <c r="CA38" s="914"/>
      <c r="CB38" s="914"/>
      <c r="CC38" s="914"/>
      <c r="CD38" s="914"/>
      <c r="CE38" s="914"/>
      <c r="CF38" s="914"/>
      <c r="CG38" s="914"/>
      <c r="CH38" s="914"/>
      <c r="CI38" s="914"/>
      <c r="CJ38" s="914"/>
      <c r="CK38" s="914"/>
      <c r="CL38" s="914"/>
    </row>
    <row r="39" spans="1:90" ht="13" x14ac:dyDescent="0.2">
      <c r="A39" s="113">
        <v>5</v>
      </c>
      <c r="B39" s="118" t="s">
        <v>333</v>
      </c>
      <c r="C39" s="119"/>
      <c r="D39" s="119"/>
      <c r="E39" s="119"/>
      <c r="F39" s="119"/>
      <c r="G39" s="119"/>
      <c r="H39" s="119"/>
      <c r="I39" s="119"/>
      <c r="J39" s="119"/>
      <c r="K39" s="113"/>
      <c r="L39" s="113"/>
      <c r="M39" s="113"/>
      <c r="N39" s="113"/>
      <c r="O39" s="116"/>
      <c r="P39" s="116"/>
      <c r="Q39" s="116"/>
      <c r="R39" s="116"/>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row>
    <row r="40" spans="1:90" ht="13" x14ac:dyDescent="0.2">
      <c r="A40" s="120">
        <v>6</v>
      </c>
      <c r="B40" s="121" t="s">
        <v>334</v>
      </c>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31"/>
      <c r="AN40" s="131"/>
      <c r="AO40" s="131"/>
      <c r="AP40" s="131"/>
    </row>
  </sheetData>
  <mergeCells count="343">
    <mergeCell ref="CC29:CH29"/>
    <mergeCell ref="CI29:CL29"/>
    <mergeCell ref="K30:T30"/>
    <mergeCell ref="U30:Z30"/>
    <mergeCell ref="AA30:AF30"/>
    <mergeCell ref="AG30:AL30"/>
    <mergeCell ref="AM30:AR30"/>
    <mergeCell ref="B37:CL38"/>
    <mergeCell ref="CC30:CH30"/>
    <mergeCell ref="CI30:CL30"/>
    <mergeCell ref="A31:CH31"/>
    <mergeCell ref="B32:AH32"/>
    <mergeCell ref="B33:CL34"/>
    <mergeCell ref="B35:CL35"/>
    <mergeCell ref="AS30:AX30"/>
    <mergeCell ref="AY30:BD30"/>
    <mergeCell ref="BE30:BJ30"/>
    <mergeCell ref="BK30:BP30"/>
    <mergeCell ref="BQ30:BV30"/>
    <mergeCell ref="BW30:CB30"/>
    <mergeCell ref="A28:J30"/>
    <mergeCell ref="CC28:CH28"/>
    <mergeCell ref="CI28:CL28"/>
    <mergeCell ref="K29:T29"/>
    <mergeCell ref="BK28:BP28"/>
    <mergeCell ref="BQ28:BV28"/>
    <mergeCell ref="BW28:CB28"/>
    <mergeCell ref="K28:T28"/>
    <mergeCell ref="U28:Z28"/>
    <mergeCell ref="AA28:AF28"/>
    <mergeCell ref="AG28:AL28"/>
    <mergeCell ref="AM28:AR28"/>
    <mergeCell ref="BK29:BP29"/>
    <mergeCell ref="BQ29:BV29"/>
    <mergeCell ref="BW29:CB29"/>
    <mergeCell ref="U29:Z29"/>
    <mergeCell ref="AA29:AF29"/>
    <mergeCell ref="AG29:AL29"/>
    <mergeCell ref="AM29:AR29"/>
    <mergeCell ref="AS29:AX29"/>
    <mergeCell ref="AY29:BD29"/>
    <mergeCell ref="BE29:BJ29"/>
    <mergeCell ref="AS28:AX28"/>
    <mergeCell ref="AY28:BD28"/>
    <mergeCell ref="BE28:BJ28"/>
    <mergeCell ref="BQ26:BT27"/>
    <mergeCell ref="BU26:BV27"/>
    <mergeCell ref="BW26:BZ27"/>
    <mergeCell ref="CA26:CB27"/>
    <mergeCell ref="CC26:CF27"/>
    <mergeCell ref="CG26:CH27"/>
    <mergeCell ref="AY26:BB27"/>
    <mergeCell ref="BC26:BD27"/>
    <mergeCell ref="BE26:BH27"/>
    <mergeCell ref="BI26:BJ27"/>
    <mergeCell ref="BK26:BN27"/>
    <mergeCell ref="BO26:BP27"/>
    <mergeCell ref="AG26:AJ27"/>
    <mergeCell ref="AK26:AL27"/>
    <mergeCell ref="AM26:AP27"/>
    <mergeCell ref="AQ26:AR27"/>
    <mergeCell ref="AS26:AV27"/>
    <mergeCell ref="AW26:AX27"/>
    <mergeCell ref="A26:D27"/>
    <mergeCell ref="E26:J27"/>
    <mergeCell ref="U26:X27"/>
    <mergeCell ref="Y26:Z27"/>
    <mergeCell ref="AA26:AD27"/>
    <mergeCell ref="AE26:AF27"/>
    <mergeCell ref="L27:M27"/>
    <mergeCell ref="BQ24:BT25"/>
    <mergeCell ref="BU24:BV25"/>
    <mergeCell ref="BW24:BZ25"/>
    <mergeCell ref="CA24:CB25"/>
    <mergeCell ref="CC24:CF25"/>
    <mergeCell ref="CG24:CH25"/>
    <mergeCell ref="AY24:BB25"/>
    <mergeCell ref="BC24:BD25"/>
    <mergeCell ref="BE24:BH25"/>
    <mergeCell ref="BI24:BJ25"/>
    <mergeCell ref="BK24:BN25"/>
    <mergeCell ref="BO24:BP25"/>
    <mergeCell ref="AG24:AJ25"/>
    <mergeCell ref="AK24:AL25"/>
    <mergeCell ref="AM24:AP25"/>
    <mergeCell ref="AQ24:AR25"/>
    <mergeCell ref="AS24:AV25"/>
    <mergeCell ref="AW24:AX25"/>
    <mergeCell ref="A24:D25"/>
    <mergeCell ref="E24:J25"/>
    <mergeCell ref="U24:X25"/>
    <mergeCell ref="Y24:Z25"/>
    <mergeCell ref="AA24:AD25"/>
    <mergeCell ref="AE24:AF25"/>
    <mergeCell ref="L25:M25"/>
    <mergeCell ref="BQ22:BT23"/>
    <mergeCell ref="BU22:BV23"/>
    <mergeCell ref="BW22:BZ23"/>
    <mergeCell ref="CA22:CB23"/>
    <mergeCell ref="CC22:CF23"/>
    <mergeCell ref="CG22:CH23"/>
    <mergeCell ref="AY22:BB23"/>
    <mergeCell ref="BC22:BD23"/>
    <mergeCell ref="BE22:BH23"/>
    <mergeCell ref="BI22:BJ23"/>
    <mergeCell ref="BK22:BN23"/>
    <mergeCell ref="BO22:BP23"/>
    <mergeCell ref="AG22:AJ23"/>
    <mergeCell ref="AK22:AL23"/>
    <mergeCell ref="AM22:AP23"/>
    <mergeCell ref="AQ22:AR23"/>
    <mergeCell ref="AS22:AV23"/>
    <mergeCell ref="AW22:AX23"/>
    <mergeCell ref="A22:D23"/>
    <mergeCell ref="E22:J23"/>
    <mergeCell ref="U22:X23"/>
    <mergeCell ref="Y22:Z23"/>
    <mergeCell ref="AA22:AD23"/>
    <mergeCell ref="AE22:AF23"/>
    <mergeCell ref="L23:M23"/>
    <mergeCell ref="BQ20:BT21"/>
    <mergeCell ref="BU20:BV21"/>
    <mergeCell ref="BW20:BZ21"/>
    <mergeCell ref="CA20:CB21"/>
    <mergeCell ref="CC20:CF21"/>
    <mergeCell ref="CG20:CH21"/>
    <mergeCell ref="AY20:BB21"/>
    <mergeCell ref="BC20:BD21"/>
    <mergeCell ref="BE20:BH21"/>
    <mergeCell ref="BI20:BJ21"/>
    <mergeCell ref="BK20:BN21"/>
    <mergeCell ref="BO20:BP21"/>
    <mergeCell ref="AG20:AJ21"/>
    <mergeCell ref="AK20:AL21"/>
    <mergeCell ref="AM20:AP21"/>
    <mergeCell ref="AQ20:AR21"/>
    <mergeCell ref="AS20:AV21"/>
    <mergeCell ref="AW20:AX21"/>
    <mergeCell ref="A20:D21"/>
    <mergeCell ref="E20:J21"/>
    <mergeCell ref="U20:X21"/>
    <mergeCell ref="Y20:Z21"/>
    <mergeCell ref="AA20:AD21"/>
    <mergeCell ref="AE20:AF21"/>
    <mergeCell ref="L21:M21"/>
    <mergeCell ref="BQ18:BT19"/>
    <mergeCell ref="BU18:BV19"/>
    <mergeCell ref="BW18:BZ19"/>
    <mergeCell ref="CA18:CB19"/>
    <mergeCell ref="CC18:CF19"/>
    <mergeCell ref="CG18:CH19"/>
    <mergeCell ref="AY18:BB19"/>
    <mergeCell ref="BC18:BD19"/>
    <mergeCell ref="BE18:BH19"/>
    <mergeCell ref="BI18:BJ19"/>
    <mergeCell ref="BK18:BN19"/>
    <mergeCell ref="BO18:BP19"/>
    <mergeCell ref="AG18:AJ19"/>
    <mergeCell ref="AK18:AL19"/>
    <mergeCell ref="AM18:AP19"/>
    <mergeCell ref="AQ18:AR19"/>
    <mergeCell ref="AS18:AV19"/>
    <mergeCell ref="AW18:AX19"/>
    <mergeCell ref="A18:D19"/>
    <mergeCell ref="E18:J19"/>
    <mergeCell ref="U18:X19"/>
    <mergeCell ref="Y18:Z19"/>
    <mergeCell ref="AA18:AD19"/>
    <mergeCell ref="AE18:AF19"/>
    <mergeCell ref="L19:M19"/>
    <mergeCell ref="BW16:BZ17"/>
    <mergeCell ref="CA16:CB17"/>
    <mergeCell ref="CC16:CF17"/>
    <mergeCell ref="CG16:CH17"/>
    <mergeCell ref="AY16:BB17"/>
    <mergeCell ref="BC16:BD17"/>
    <mergeCell ref="BE16:BH17"/>
    <mergeCell ref="BI16:BJ17"/>
    <mergeCell ref="BK16:BN17"/>
    <mergeCell ref="BO16:BP17"/>
    <mergeCell ref="A16:D17"/>
    <mergeCell ref="E16:J17"/>
    <mergeCell ref="U16:X17"/>
    <mergeCell ref="Y16:Z17"/>
    <mergeCell ref="AA16:AD17"/>
    <mergeCell ref="AE16:AF17"/>
    <mergeCell ref="L17:M17"/>
    <mergeCell ref="BQ16:BT17"/>
    <mergeCell ref="BU16:BV17"/>
    <mergeCell ref="BK14:BN15"/>
    <mergeCell ref="BO14:BP15"/>
    <mergeCell ref="AG16:AJ17"/>
    <mergeCell ref="AK16:AL17"/>
    <mergeCell ref="AM16:AP17"/>
    <mergeCell ref="AQ16:AR17"/>
    <mergeCell ref="AS16:AV17"/>
    <mergeCell ref="AW16:AX17"/>
    <mergeCell ref="AG14:AJ15"/>
    <mergeCell ref="AK14:AL15"/>
    <mergeCell ref="AM14:AP15"/>
    <mergeCell ref="AQ14:AR15"/>
    <mergeCell ref="AS14:AV15"/>
    <mergeCell ref="AW14:AX15"/>
    <mergeCell ref="A14:D15"/>
    <mergeCell ref="E14:J15"/>
    <mergeCell ref="U14:X15"/>
    <mergeCell ref="Y14:Z15"/>
    <mergeCell ref="AA14:AD15"/>
    <mergeCell ref="AE14:AF15"/>
    <mergeCell ref="L15:M15"/>
    <mergeCell ref="BK12:BN13"/>
    <mergeCell ref="U10:X11"/>
    <mergeCell ref="Y10:Z11"/>
    <mergeCell ref="L11:M11"/>
    <mergeCell ref="A12:D13"/>
    <mergeCell ref="E12:J13"/>
    <mergeCell ref="U12:X13"/>
    <mergeCell ref="Y12:Z13"/>
    <mergeCell ref="AA12:AD13"/>
    <mergeCell ref="AE12:AF13"/>
    <mergeCell ref="A10:D11"/>
    <mergeCell ref="E10:J11"/>
    <mergeCell ref="L13:M13"/>
    <mergeCell ref="AY14:BB15"/>
    <mergeCell ref="BC14:BD15"/>
    <mergeCell ref="BE14:BH15"/>
    <mergeCell ref="BI14:BJ15"/>
    <mergeCell ref="AK12:AL13"/>
    <mergeCell ref="AM12:AP13"/>
    <mergeCell ref="AQ12:AR13"/>
    <mergeCell ref="AS12:AV13"/>
    <mergeCell ref="AW12:AX13"/>
    <mergeCell ref="AY12:BB13"/>
    <mergeCell ref="BO12:BP13"/>
    <mergeCell ref="AG10:AJ11"/>
    <mergeCell ref="AK10:AL11"/>
    <mergeCell ref="AG12:AJ13"/>
    <mergeCell ref="BK10:BN11"/>
    <mergeCell ref="AS10:AV11"/>
    <mergeCell ref="AW10:AX11"/>
    <mergeCell ref="AY10:BB11"/>
    <mergeCell ref="BC10:BD11"/>
    <mergeCell ref="BE10:BH11"/>
    <mergeCell ref="BI10:BJ11"/>
    <mergeCell ref="BC12:BD13"/>
    <mergeCell ref="BE12:BH13"/>
    <mergeCell ref="BI12:BJ13"/>
    <mergeCell ref="CA8:CB9"/>
    <mergeCell ref="CC8:CF9"/>
    <mergeCell ref="CG8:CH9"/>
    <mergeCell ref="CI8:CL27"/>
    <mergeCell ref="BQ8:BT9"/>
    <mergeCell ref="BU8:BV9"/>
    <mergeCell ref="CC10:CF11"/>
    <mergeCell ref="CG10:CH11"/>
    <mergeCell ref="BQ10:BT11"/>
    <mergeCell ref="BU10:BV11"/>
    <mergeCell ref="BW10:BZ11"/>
    <mergeCell ref="CA10:CB11"/>
    <mergeCell ref="BU12:BV13"/>
    <mergeCell ref="BW12:BZ13"/>
    <mergeCell ref="CA12:CB13"/>
    <mergeCell ref="CC12:CF13"/>
    <mergeCell ref="CG12:CH13"/>
    <mergeCell ref="BQ14:BT15"/>
    <mergeCell ref="BU14:BV15"/>
    <mergeCell ref="BW14:BZ15"/>
    <mergeCell ref="CA14:CB15"/>
    <mergeCell ref="CC14:CF15"/>
    <mergeCell ref="CG14:CH15"/>
    <mergeCell ref="BQ12:BT13"/>
    <mergeCell ref="L9:M9"/>
    <mergeCell ref="AQ7:AR7"/>
    <mergeCell ref="AS6:AX6"/>
    <mergeCell ref="AY6:BD6"/>
    <mergeCell ref="BE6:BJ6"/>
    <mergeCell ref="BK6:BP6"/>
    <mergeCell ref="K5:T5"/>
    <mergeCell ref="AM10:AP11"/>
    <mergeCell ref="AQ10:AR11"/>
    <mergeCell ref="BE8:BH9"/>
    <mergeCell ref="BI8:BJ9"/>
    <mergeCell ref="BK8:BN9"/>
    <mergeCell ref="BO8:BP9"/>
    <mergeCell ref="AM8:AP9"/>
    <mergeCell ref="AQ8:AR9"/>
    <mergeCell ref="AS8:AV9"/>
    <mergeCell ref="AW8:AX9"/>
    <mergeCell ref="AY8:BB9"/>
    <mergeCell ref="BC8:BD9"/>
    <mergeCell ref="AA10:AD11"/>
    <mergeCell ref="AE10:AF11"/>
    <mergeCell ref="BO10:BP11"/>
    <mergeCell ref="U5:CH5"/>
    <mergeCell ref="BW8:BZ9"/>
    <mergeCell ref="CC7:CF7"/>
    <mergeCell ref="CG7:CH7"/>
    <mergeCell ref="BO7:BP7"/>
    <mergeCell ref="BQ7:BT7"/>
    <mergeCell ref="BU7:BV7"/>
    <mergeCell ref="BW7:BZ7"/>
    <mergeCell ref="CA7:CB7"/>
    <mergeCell ref="A8:D9"/>
    <mergeCell ref="E8:J9"/>
    <mergeCell ref="U8:X9"/>
    <mergeCell ref="Y8:Z9"/>
    <mergeCell ref="AA8:AD9"/>
    <mergeCell ref="AE8:AF9"/>
    <mergeCell ref="AG8:AJ9"/>
    <mergeCell ref="AK8:AL9"/>
    <mergeCell ref="BK7:BN7"/>
    <mergeCell ref="AS7:AV7"/>
    <mergeCell ref="AW7:AX7"/>
    <mergeCell ref="AY7:BB7"/>
    <mergeCell ref="BC7:BD7"/>
    <mergeCell ref="BE7:BH7"/>
    <mergeCell ref="BI7:BJ7"/>
    <mergeCell ref="A5:D7"/>
    <mergeCell ref="E5:J7"/>
    <mergeCell ref="CI5:CL7"/>
    <mergeCell ref="K6:T6"/>
    <mergeCell ref="U6:Z6"/>
    <mergeCell ref="AA6:AF6"/>
    <mergeCell ref="AG6:AL6"/>
    <mergeCell ref="AM6:AR6"/>
    <mergeCell ref="BE1:BP1"/>
    <mergeCell ref="BR1:CK1"/>
    <mergeCell ref="BE2:BP2"/>
    <mergeCell ref="BR2:CK2"/>
    <mergeCell ref="BW4:CA4"/>
    <mergeCell ref="CB4:CE4"/>
    <mergeCell ref="CF4:CG4"/>
    <mergeCell ref="CC6:CH6"/>
    <mergeCell ref="K7:T7"/>
    <mergeCell ref="U7:X7"/>
    <mergeCell ref="Y7:Z7"/>
    <mergeCell ref="AA7:AD7"/>
    <mergeCell ref="AE7:AF7"/>
    <mergeCell ref="AG7:AJ7"/>
    <mergeCell ref="AK7:AL7"/>
    <mergeCell ref="AM7:AP7"/>
    <mergeCell ref="BQ6:BV6"/>
    <mergeCell ref="BW6:CB6"/>
  </mergeCells>
  <phoneticPr fontId="3"/>
  <pageMargins left="0.39370078740157483" right="0.19685039370078741" top="0.78740157480314965" bottom="0.19685039370078741" header="0.51181102362204722" footer="0.51181102362204722"/>
  <pageSetup paperSize="9" scale="93" orientation="landscape"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Z43"/>
  <sheetViews>
    <sheetView zoomScaleNormal="100" workbookViewId="0">
      <selection activeCell="A7" sqref="A7:D9"/>
    </sheetView>
  </sheetViews>
  <sheetFormatPr defaultRowHeight="11" x14ac:dyDescent="0.2"/>
  <cols>
    <col min="1" max="9" width="2.6328125" style="143" customWidth="1"/>
    <col min="10" max="10" width="4.1796875" style="143" customWidth="1"/>
    <col min="11" max="11" width="1.36328125" style="93" customWidth="1"/>
    <col min="12" max="19" width="2.08984375" style="93" customWidth="1"/>
    <col min="20" max="20" width="1.36328125" style="93" customWidth="1"/>
    <col min="21" max="36" width="2.6328125" style="143" customWidth="1"/>
    <col min="37" max="256" width="9" style="143"/>
    <col min="257" max="265" width="2.6328125" style="143" customWidth="1"/>
    <col min="266" max="266" width="4.1796875" style="143" customWidth="1"/>
    <col min="267" max="267" width="1.36328125" style="143" customWidth="1"/>
    <col min="268" max="275" width="2.08984375" style="143" customWidth="1"/>
    <col min="276" max="276" width="1.36328125" style="143" customWidth="1"/>
    <col min="277" max="292" width="2.6328125" style="143" customWidth="1"/>
    <col min="293" max="512" width="9" style="143"/>
    <col min="513" max="521" width="2.6328125" style="143" customWidth="1"/>
    <col min="522" max="522" width="4.1796875" style="143" customWidth="1"/>
    <col min="523" max="523" width="1.36328125" style="143" customWidth="1"/>
    <col min="524" max="531" width="2.08984375" style="143" customWidth="1"/>
    <col min="532" max="532" width="1.36328125" style="143" customWidth="1"/>
    <col min="533" max="548" width="2.6328125" style="143" customWidth="1"/>
    <col min="549" max="768" width="9" style="143"/>
    <col min="769" max="777" width="2.6328125" style="143" customWidth="1"/>
    <col min="778" max="778" width="4.1796875" style="143" customWidth="1"/>
    <col min="779" max="779" width="1.36328125" style="143" customWidth="1"/>
    <col min="780" max="787" width="2.08984375" style="143" customWidth="1"/>
    <col min="788" max="788" width="1.36328125" style="143" customWidth="1"/>
    <col min="789" max="804" width="2.6328125" style="143" customWidth="1"/>
    <col min="805" max="1024" width="9" style="143"/>
    <col min="1025" max="1033" width="2.6328125" style="143" customWidth="1"/>
    <col min="1034" max="1034" width="4.1796875" style="143" customWidth="1"/>
    <col min="1035" max="1035" width="1.36328125" style="143" customWidth="1"/>
    <col min="1036" max="1043" width="2.08984375" style="143" customWidth="1"/>
    <col min="1044" max="1044" width="1.36328125" style="143" customWidth="1"/>
    <col min="1045" max="1060" width="2.6328125" style="143" customWidth="1"/>
    <col min="1061" max="1280" width="9" style="143"/>
    <col min="1281" max="1289" width="2.6328125" style="143" customWidth="1"/>
    <col min="1290" max="1290" width="4.1796875" style="143" customWidth="1"/>
    <col min="1291" max="1291" width="1.36328125" style="143" customWidth="1"/>
    <col min="1292" max="1299" width="2.08984375" style="143" customWidth="1"/>
    <col min="1300" max="1300" width="1.36328125" style="143" customWidth="1"/>
    <col min="1301" max="1316" width="2.6328125" style="143" customWidth="1"/>
    <col min="1317" max="1536" width="9" style="143"/>
    <col min="1537" max="1545" width="2.6328125" style="143" customWidth="1"/>
    <col min="1546" max="1546" width="4.1796875" style="143" customWidth="1"/>
    <col min="1547" max="1547" width="1.36328125" style="143" customWidth="1"/>
    <col min="1548" max="1555" width="2.08984375" style="143" customWidth="1"/>
    <col min="1556" max="1556" width="1.36328125" style="143" customWidth="1"/>
    <col min="1557" max="1572" width="2.6328125" style="143" customWidth="1"/>
    <col min="1573" max="1792" width="9" style="143"/>
    <col min="1793" max="1801" width="2.6328125" style="143" customWidth="1"/>
    <col min="1802" max="1802" width="4.1796875" style="143" customWidth="1"/>
    <col min="1803" max="1803" width="1.36328125" style="143" customWidth="1"/>
    <col min="1804" max="1811" width="2.08984375" style="143" customWidth="1"/>
    <col min="1812" max="1812" width="1.36328125" style="143" customWidth="1"/>
    <col min="1813" max="1828" width="2.6328125" style="143" customWidth="1"/>
    <col min="1829" max="2048" width="9" style="143"/>
    <col min="2049" max="2057" width="2.6328125" style="143" customWidth="1"/>
    <col min="2058" max="2058" width="4.1796875" style="143" customWidth="1"/>
    <col min="2059" max="2059" width="1.36328125" style="143" customWidth="1"/>
    <col min="2060" max="2067" width="2.08984375" style="143" customWidth="1"/>
    <col min="2068" max="2068" width="1.36328125" style="143" customWidth="1"/>
    <col min="2069" max="2084" width="2.6328125" style="143" customWidth="1"/>
    <col min="2085" max="2304" width="9" style="143"/>
    <col min="2305" max="2313" width="2.6328125" style="143" customWidth="1"/>
    <col min="2314" max="2314" width="4.1796875" style="143" customWidth="1"/>
    <col min="2315" max="2315" width="1.36328125" style="143" customWidth="1"/>
    <col min="2316" max="2323" width="2.08984375" style="143" customWidth="1"/>
    <col min="2324" max="2324" width="1.36328125" style="143" customWidth="1"/>
    <col min="2325" max="2340" width="2.6328125" style="143" customWidth="1"/>
    <col min="2341" max="2560" width="9" style="143"/>
    <col min="2561" max="2569" width="2.6328125" style="143" customWidth="1"/>
    <col min="2570" max="2570" width="4.1796875" style="143" customWidth="1"/>
    <col min="2571" max="2571" width="1.36328125" style="143" customWidth="1"/>
    <col min="2572" max="2579" width="2.08984375" style="143" customWidth="1"/>
    <col min="2580" max="2580" width="1.36328125" style="143" customWidth="1"/>
    <col min="2581" max="2596" width="2.6328125" style="143" customWidth="1"/>
    <col min="2597" max="2816" width="9" style="143"/>
    <col min="2817" max="2825" width="2.6328125" style="143" customWidth="1"/>
    <col min="2826" max="2826" width="4.1796875" style="143" customWidth="1"/>
    <col min="2827" max="2827" width="1.36328125" style="143" customWidth="1"/>
    <col min="2828" max="2835" width="2.08984375" style="143" customWidth="1"/>
    <col min="2836" max="2836" width="1.36328125" style="143" customWidth="1"/>
    <col min="2837" max="2852" width="2.6328125" style="143" customWidth="1"/>
    <col min="2853" max="3072" width="9" style="143"/>
    <col min="3073" max="3081" width="2.6328125" style="143" customWidth="1"/>
    <col min="3082" max="3082" width="4.1796875" style="143" customWidth="1"/>
    <col min="3083" max="3083" width="1.36328125" style="143" customWidth="1"/>
    <col min="3084" max="3091" width="2.08984375" style="143" customWidth="1"/>
    <col min="3092" max="3092" width="1.36328125" style="143" customWidth="1"/>
    <col min="3093" max="3108" width="2.6328125" style="143" customWidth="1"/>
    <col min="3109" max="3328" width="9" style="143"/>
    <col min="3329" max="3337" width="2.6328125" style="143" customWidth="1"/>
    <col min="3338" max="3338" width="4.1796875" style="143" customWidth="1"/>
    <col min="3339" max="3339" width="1.36328125" style="143" customWidth="1"/>
    <col min="3340" max="3347" width="2.08984375" style="143" customWidth="1"/>
    <col min="3348" max="3348" width="1.36328125" style="143" customWidth="1"/>
    <col min="3349" max="3364" width="2.6328125" style="143" customWidth="1"/>
    <col min="3365" max="3584" width="9" style="143"/>
    <col min="3585" max="3593" width="2.6328125" style="143" customWidth="1"/>
    <col min="3594" max="3594" width="4.1796875" style="143" customWidth="1"/>
    <col min="3595" max="3595" width="1.36328125" style="143" customWidth="1"/>
    <col min="3596" max="3603" width="2.08984375" style="143" customWidth="1"/>
    <col min="3604" max="3604" width="1.36328125" style="143" customWidth="1"/>
    <col min="3605" max="3620" width="2.6328125" style="143" customWidth="1"/>
    <col min="3621" max="3840" width="9" style="143"/>
    <col min="3841" max="3849" width="2.6328125" style="143" customWidth="1"/>
    <col min="3850" max="3850" width="4.1796875" style="143" customWidth="1"/>
    <col min="3851" max="3851" width="1.36328125" style="143" customWidth="1"/>
    <col min="3852" max="3859" width="2.08984375" style="143" customWidth="1"/>
    <col min="3860" max="3860" width="1.36328125" style="143" customWidth="1"/>
    <col min="3861" max="3876" width="2.6328125" style="143" customWidth="1"/>
    <col min="3877" max="4096" width="9" style="143"/>
    <col min="4097" max="4105" width="2.6328125" style="143" customWidth="1"/>
    <col min="4106" max="4106" width="4.1796875" style="143" customWidth="1"/>
    <col min="4107" max="4107" width="1.36328125" style="143" customWidth="1"/>
    <col min="4108" max="4115" width="2.08984375" style="143" customWidth="1"/>
    <col min="4116" max="4116" width="1.36328125" style="143" customWidth="1"/>
    <col min="4117" max="4132" width="2.6328125" style="143" customWidth="1"/>
    <col min="4133" max="4352" width="9" style="143"/>
    <col min="4353" max="4361" width="2.6328125" style="143" customWidth="1"/>
    <col min="4362" max="4362" width="4.1796875" style="143" customWidth="1"/>
    <col min="4363" max="4363" width="1.36328125" style="143" customWidth="1"/>
    <col min="4364" max="4371" width="2.08984375" style="143" customWidth="1"/>
    <col min="4372" max="4372" width="1.36328125" style="143" customWidth="1"/>
    <col min="4373" max="4388" width="2.6328125" style="143" customWidth="1"/>
    <col min="4389" max="4608" width="9" style="143"/>
    <col min="4609" max="4617" width="2.6328125" style="143" customWidth="1"/>
    <col min="4618" max="4618" width="4.1796875" style="143" customWidth="1"/>
    <col min="4619" max="4619" width="1.36328125" style="143" customWidth="1"/>
    <col min="4620" max="4627" width="2.08984375" style="143" customWidth="1"/>
    <col min="4628" max="4628" width="1.36328125" style="143" customWidth="1"/>
    <col min="4629" max="4644" width="2.6328125" style="143" customWidth="1"/>
    <col min="4645" max="4864" width="9" style="143"/>
    <col min="4865" max="4873" width="2.6328125" style="143" customWidth="1"/>
    <col min="4874" max="4874" width="4.1796875" style="143" customWidth="1"/>
    <col min="4875" max="4875" width="1.36328125" style="143" customWidth="1"/>
    <col min="4876" max="4883" width="2.08984375" style="143" customWidth="1"/>
    <col min="4884" max="4884" width="1.36328125" style="143" customWidth="1"/>
    <col min="4885" max="4900" width="2.6328125" style="143" customWidth="1"/>
    <col min="4901" max="5120" width="9" style="143"/>
    <col min="5121" max="5129" width="2.6328125" style="143" customWidth="1"/>
    <col min="5130" max="5130" width="4.1796875" style="143" customWidth="1"/>
    <col min="5131" max="5131" width="1.36328125" style="143" customWidth="1"/>
    <col min="5132" max="5139" width="2.08984375" style="143" customWidth="1"/>
    <col min="5140" max="5140" width="1.36328125" style="143" customWidth="1"/>
    <col min="5141" max="5156" width="2.6328125" style="143" customWidth="1"/>
    <col min="5157" max="5376" width="9" style="143"/>
    <col min="5377" max="5385" width="2.6328125" style="143" customWidth="1"/>
    <col min="5386" max="5386" width="4.1796875" style="143" customWidth="1"/>
    <col min="5387" max="5387" width="1.36328125" style="143" customWidth="1"/>
    <col min="5388" max="5395" width="2.08984375" style="143" customWidth="1"/>
    <col min="5396" max="5396" width="1.36328125" style="143" customWidth="1"/>
    <col min="5397" max="5412" width="2.6328125" style="143" customWidth="1"/>
    <col min="5413" max="5632" width="9" style="143"/>
    <col min="5633" max="5641" width="2.6328125" style="143" customWidth="1"/>
    <col min="5642" max="5642" width="4.1796875" style="143" customWidth="1"/>
    <col min="5643" max="5643" width="1.36328125" style="143" customWidth="1"/>
    <col min="5644" max="5651" width="2.08984375" style="143" customWidth="1"/>
    <col min="5652" max="5652" width="1.36328125" style="143" customWidth="1"/>
    <col min="5653" max="5668" width="2.6328125" style="143" customWidth="1"/>
    <col min="5669" max="5888" width="9" style="143"/>
    <col min="5889" max="5897" width="2.6328125" style="143" customWidth="1"/>
    <col min="5898" max="5898" width="4.1796875" style="143" customWidth="1"/>
    <col min="5899" max="5899" width="1.36328125" style="143" customWidth="1"/>
    <col min="5900" max="5907" width="2.08984375" style="143" customWidth="1"/>
    <col min="5908" max="5908" width="1.36328125" style="143" customWidth="1"/>
    <col min="5909" max="5924" width="2.6328125" style="143" customWidth="1"/>
    <col min="5925" max="6144" width="9" style="143"/>
    <col min="6145" max="6153" width="2.6328125" style="143" customWidth="1"/>
    <col min="6154" max="6154" width="4.1796875" style="143" customWidth="1"/>
    <col min="6155" max="6155" width="1.36328125" style="143" customWidth="1"/>
    <col min="6156" max="6163" width="2.08984375" style="143" customWidth="1"/>
    <col min="6164" max="6164" width="1.36328125" style="143" customWidth="1"/>
    <col min="6165" max="6180" width="2.6328125" style="143" customWidth="1"/>
    <col min="6181" max="6400" width="9" style="143"/>
    <col min="6401" max="6409" width="2.6328125" style="143" customWidth="1"/>
    <col min="6410" max="6410" width="4.1796875" style="143" customWidth="1"/>
    <col min="6411" max="6411" width="1.36328125" style="143" customWidth="1"/>
    <col min="6412" max="6419" width="2.08984375" style="143" customWidth="1"/>
    <col min="6420" max="6420" width="1.36328125" style="143" customWidth="1"/>
    <col min="6421" max="6436" width="2.6328125" style="143" customWidth="1"/>
    <col min="6437" max="6656" width="9" style="143"/>
    <col min="6657" max="6665" width="2.6328125" style="143" customWidth="1"/>
    <col min="6666" max="6666" width="4.1796875" style="143" customWidth="1"/>
    <col min="6667" max="6667" width="1.36328125" style="143" customWidth="1"/>
    <col min="6668" max="6675" width="2.08984375" style="143" customWidth="1"/>
    <col min="6676" max="6676" width="1.36328125" style="143" customWidth="1"/>
    <col min="6677" max="6692" width="2.6328125" style="143" customWidth="1"/>
    <col min="6693" max="6912" width="9" style="143"/>
    <col min="6913" max="6921" width="2.6328125" style="143" customWidth="1"/>
    <col min="6922" max="6922" width="4.1796875" style="143" customWidth="1"/>
    <col min="6923" max="6923" width="1.36328125" style="143" customWidth="1"/>
    <col min="6924" max="6931" width="2.08984375" style="143" customWidth="1"/>
    <col min="6932" max="6932" width="1.36328125" style="143" customWidth="1"/>
    <col min="6933" max="6948" width="2.6328125" style="143" customWidth="1"/>
    <col min="6949" max="7168" width="9" style="143"/>
    <col min="7169" max="7177" width="2.6328125" style="143" customWidth="1"/>
    <col min="7178" max="7178" width="4.1796875" style="143" customWidth="1"/>
    <col min="7179" max="7179" width="1.36328125" style="143" customWidth="1"/>
    <col min="7180" max="7187" width="2.08984375" style="143" customWidth="1"/>
    <col min="7188" max="7188" width="1.36328125" style="143" customWidth="1"/>
    <col min="7189" max="7204" width="2.6328125" style="143" customWidth="1"/>
    <col min="7205" max="7424" width="9" style="143"/>
    <col min="7425" max="7433" width="2.6328125" style="143" customWidth="1"/>
    <col min="7434" max="7434" width="4.1796875" style="143" customWidth="1"/>
    <col min="7435" max="7435" width="1.36328125" style="143" customWidth="1"/>
    <col min="7436" max="7443" width="2.08984375" style="143" customWidth="1"/>
    <col min="7444" max="7444" width="1.36328125" style="143" customWidth="1"/>
    <col min="7445" max="7460" width="2.6328125" style="143" customWidth="1"/>
    <col min="7461" max="7680" width="9" style="143"/>
    <col min="7681" max="7689" width="2.6328125" style="143" customWidth="1"/>
    <col min="7690" max="7690" width="4.1796875" style="143" customWidth="1"/>
    <col min="7691" max="7691" width="1.36328125" style="143" customWidth="1"/>
    <col min="7692" max="7699" width="2.08984375" style="143" customWidth="1"/>
    <col min="7700" max="7700" width="1.36328125" style="143" customWidth="1"/>
    <col min="7701" max="7716" width="2.6328125" style="143" customWidth="1"/>
    <col min="7717" max="7936" width="9" style="143"/>
    <col min="7937" max="7945" width="2.6328125" style="143" customWidth="1"/>
    <col min="7946" max="7946" width="4.1796875" style="143" customWidth="1"/>
    <col min="7947" max="7947" width="1.36328125" style="143" customWidth="1"/>
    <col min="7948" max="7955" width="2.08984375" style="143" customWidth="1"/>
    <col min="7956" max="7956" width="1.36328125" style="143" customWidth="1"/>
    <col min="7957" max="7972" width="2.6328125" style="143" customWidth="1"/>
    <col min="7973" max="8192" width="9" style="143"/>
    <col min="8193" max="8201" width="2.6328125" style="143" customWidth="1"/>
    <col min="8202" max="8202" width="4.1796875" style="143" customWidth="1"/>
    <col min="8203" max="8203" width="1.36328125" style="143" customWidth="1"/>
    <col min="8204" max="8211" width="2.08984375" style="143" customWidth="1"/>
    <col min="8212" max="8212" width="1.36328125" style="143" customWidth="1"/>
    <col min="8213" max="8228" width="2.6328125" style="143" customWidth="1"/>
    <col min="8229" max="8448" width="9" style="143"/>
    <col min="8449" max="8457" width="2.6328125" style="143" customWidth="1"/>
    <col min="8458" max="8458" width="4.1796875" style="143" customWidth="1"/>
    <col min="8459" max="8459" width="1.36328125" style="143" customWidth="1"/>
    <col min="8460" max="8467" width="2.08984375" style="143" customWidth="1"/>
    <col min="8468" max="8468" width="1.36328125" style="143" customWidth="1"/>
    <col min="8469" max="8484" width="2.6328125" style="143" customWidth="1"/>
    <col min="8485" max="8704" width="9" style="143"/>
    <col min="8705" max="8713" width="2.6328125" style="143" customWidth="1"/>
    <col min="8714" max="8714" width="4.1796875" style="143" customWidth="1"/>
    <col min="8715" max="8715" width="1.36328125" style="143" customWidth="1"/>
    <col min="8716" max="8723" width="2.08984375" style="143" customWidth="1"/>
    <col min="8724" max="8724" width="1.36328125" style="143" customWidth="1"/>
    <col min="8725" max="8740" width="2.6328125" style="143" customWidth="1"/>
    <col min="8741" max="8960" width="9" style="143"/>
    <col min="8961" max="8969" width="2.6328125" style="143" customWidth="1"/>
    <col min="8970" max="8970" width="4.1796875" style="143" customWidth="1"/>
    <col min="8971" max="8971" width="1.36328125" style="143" customWidth="1"/>
    <col min="8972" max="8979" width="2.08984375" style="143" customWidth="1"/>
    <col min="8980" max="8980" width="1.36328125" style="143" customWidth="1"/>
    <col min="8981" max="8996" width="2.6328125" style="143" customWidth="1"/>
    <col min="8997" max="9216" width="9" style="143"/>
    <col min="9217" max="9225" width="2.6328125" style="143" customWidth="1"/>
    <col min="9226" max="9226" width="4.1796875" style="143" customWidth="1"/>
    <col min="9227" max="9227" width="1.36328125" style="143" customWidth="1"/>
    <col min="9228" max="9235" width="2.08984375" style="143" customWidth="1"/>
    <col min="9236" max="9236" width="1.36328125" style="143" customWidth="1"/>
    <col min="9237" max="9252" width="2.6328125" style="143" customWidth="1"/>
    <col min="9253" max="9472" width="9" style="143"/>
    <col min="9473" max="9481" width="2.6328125" style="143" customWidth="1"/>
    <col min="9482" max="9482" width="4.1796875" style="143" customWidth="1"/>
    <col min="9483" max="9483" width="1.36328125" style="143" customWidth="1"/>
    <col min="9484" max="9491" width="2.08984375" style="143" customWidth="1"/>
    <col min="9492" max="9492" width="1.36328125" style="143" customWidth="1"/>
    <col min="9493" max="9508" width="2.6328125" style="143" customWidth="1"/>
    <col min="9509" max="9728" width="9" style="143"/>
    <col min="9729" max="9737" width="2.6328125" style="143" customWidth="1"/>
    <col min="9738" max="9738" width="4.1796875" style="143" customWidth="1"/>
    <col min="9739" max="9739" width="1.36328125" style="143" customWidth="1"/>
    <col min="9740" max="9747" width="2.08984375" style="143" customWidth="1"/>
    <col min="9748" max="9748" width="1.36328125" style="143" customWidth="1"/>
    <col min="9749" max="9764" width="2.6328125" style="143" customWidth="1"/>
    <col min="9765" max="9984" width="9" style="143"/>
    <col min="9985" max="9993" width="2.6328125" style="143" customWidth="1"/>
    <col min="9994" max="9994" width="4.1796875" style="143" customWidth="1"/>
    <col min="9995" max="9995" width="1.36328125" style="143" customWidth="1"/>
    <col min="9996" max="10003" width="2.08984375" style="143" customWidth="1"/>
    <col min="10004" max="10004" width="1.36328125" style="143" customWidth="1"/>
    <col min="10005" max="10020" width="2.6328125" style="143" customWidth="1"/>
    <col min="10021" max="10240" width="9" style="143"/>
    <col min="10241" max="10249" width="2.6328125" style="143" customWidth="1"/>
    <col min="10250" max="10250" width="4.1796875" style="143" customWidth="1"/>
    <col min="10251" max="10251" width="1.36328125" style="143" customWidth="1"/>
    <col min="10252" max="10259" width="2.08984375" style="143" customWidth="1"/>
    <col min="10260" max="10260" width="1.36328125" style="143" customWidth="1"/>
    <col min="10261" max="10276" width="2.6328125" style="143" customWidth="1"/>
    <col min="10277" max="10496" width="9" style="143"/>
    <col min="10497" max="10505" width="2.6328125" style="143" customWidth="1"/>
    <col min="10506" max="10506" width="4.1796875" style="143" customWidth="1"/>
    <col min="10507" max="10507" width="1.36328125" style="143" customWidth="1"/>
    <col min="10508" max="10515" width="2.08984375" style="143" customWidth="1"/>
    <col min="10516" max="10516" width="1.36328125" style="143" customWidth="1"/>
    <col min="10517" max="10532" width="2.6328125" style="143" customWidth="1"/>
    <col min="10533" max="10752" width="9" style="143"/>
    <col min="10753" max="10761" width="2.6328125" style="143" customWidth="1"/>
    <col min="10762" max="10762" width="4.1796875" style="143" customWidth="1"/>
    <col min="10763" max="10763" width="1.36328125" style="143" customWidth="1"/>
    <col min="10764" max="10771" width="2.08984375" style="143" customWidth="1"/>
    <col min="10772" max="10772" width="1.36328125" style="143" customWidth="1"/>
    <col min="10773" max="10788" width="2.6328125" style="143" customWidth="1"/>
    <col min="10789" max="11008" width="9" style="143"/>
    <col min="11009" max="11017" width="2.6328125" style="143" customWidth="1"/>
    <col min="11018" max="11018" width="4.1796875" style="143" customWidth="1"/>
    <col min="11019" max="11019" width="1.36328125" style="143" customWidth="1"/>
    <col min="11020" max="11027" width="2.08984375" style="143" customWidth="1"/>
    <col min="11028" max="11028" width="1.36328125" style="143" customWidth="1"/>
    <col min="11029" max="11044" width="2.6328125" style="143" customWidth="1"/>
    <col min="11045" max="11264" width="9" style="143"/>
    <col min="11265" max="11273" width="2.6328125" style="143" customWidth="1"/>
    <col min="11274" max="11274" width="4.1796875" style="143" customWidth="1"/>
    <col min="11275" max="11275" width="1.36328125" style="143" customWidth="1"/>
    <col min="11276" max="11283" width="2.08984375" style="143" customWidth="1"/>
    <col min="11284" max="11284" width="1.36328125" style="143" customWidth="1"/>
    <col min="11285" max="11300" width="2.6328125" style="143" customWidth="1"/>
    <col min="11301" max="11520" width="9" style="143"/>
    <col min="11521" max="11529" width="2.6328125" style="143" customWidth="1"/>
    <col min="11530" max="11530" width="4.1796875" style="143" customWidth="1"/>
    <col min="11531" max="11531" width="1.36328125" style="143" customWidth="1"/>
    <col min="11532" max="11539" width="2.08984375" style="143" customWidth="1"/>
    <col min="11540" max="11540" width="1.36328125" style="143" customWidth="1"/>
    <col min="11541" max="11556" width="2.6328125" style="143" customWidth="1"/>
    <col min="11557" max="11776" width="9" style="143"/>
    <col min="11777" max="11785" width="2.6328125" style="143" customWidth="1"/>
    <col min="11786" max="11786" width="4.1796875" style="143" customWidth="1"/>
    <col min="11787" max="11787" width="1.36328125" style="143" customWidth="1"/>
    <col min="11788" max="11795" width="2.08984375" style="143" customWidth="1"/>
    <col min="11796" max="11796" width="1.36328125" style="143" customWidth="1"/>
    <col min="11797" max="11812" width="2.6328125" style="143" customWidth="1"/>
    <col min="11813" max="12032" width="9" style="143"/>
    <col min="12033" max="12041" width="2.6328125" style="143" customWidth="1"/>
    <col min="12042" max="12042" width="4.1796875" style="143" customWidth="1"/>
    <col min="12043" max="12043" width="1.36328125" style="143" customWidth="1"/>
    <col min="12044" max="12051" width="2.08984375" style="143" customWidth="1"/>
    <col min="12052" max="12052" width="1.36328125" style="143" customWidth="1"/>
    <col min="12053" max="12068" width="2.6328125" style="143" customWidth="1"/>
    <col min="12069" max="12288" width="9" style="143"/>
    <col min="12289" max="12297" width="2.6328125" style="143" customWidth="1"/>
    <col min="12298" max="12298" width="4.1796875" style="143" customWidth="1"/>
    <col min="12299" max="12299" width="1.36328125" style="143" customWidth="1"/>
    <col min="12300" max="12307" width="2.08984375" style="143" customWidth="1"/>
    <col min="12308" max="12308" width="1.36328125" style="143" customWidth="1"/>
    <col min="12309" max="12324" width="2.6328125" style="143" customWidth="1"/>
    <col min="12325" max="12544" width="9" style="143"/>
    <col min="12545" max="12553" width="2.6328125" style="143" customWidth="1"/>
    <col min="12554" max="12554" width="4.1796875" style="143" customWidth="1"/>
    <col min="12555" max="12555" width="1.36328125" style="143" customWidth="1"/>
    <col min="12556" max="12563" width="2.08984375" style="143" customWidth="1"/>
    <col min="12564" max="12564" width="1.36328125" style="143" customWidth="1"/>
    <col min="12565" max="12580" width="2.6328125" style="143" customWidth="1"/>
    <col min="12581" max="12800" width="9" style="143"/>
    <col min="12801" max="12809" width="2.6328125" style="143" customWidth="1"/>
    <col min="12810" max="12810" width="4.1796875" style="143" customWidth="1"/>
    <col min="12811" max="12811" width="1.36328125" style="143" customWidth="1"/>
    <col min="12812" max="12819" width="2.08984375" style="143" customWidth="1"/>
    <col min="12820" max="12820" width="1.36328125" style="143" customWidth="1"/>
    <col min="12821" max="12836" width="2.6328125" style="143" customWidth="1"/>
    <col min="12837" max="13056" width="9" style="143"/>
    <col min="13057" max="13065" width="2.6328125" style="143" customWidth="1"/>
    <col min="13066" max="13066" width="4.1796875" style="143" customWidth="1"/>
    <col min="13067" max="13067" width="1.36328125" style="143" customWidth="1"/>
    <col min="13068" max="13075" width="2.08984375" style="143" customWidth="1"/>
    <col min="13076" max="13076" width="1.36328125" style="143" customWidth="1"/>
    <col min="13077" max="13092" width="2.6328125" style="143" customWidth="1"/>
    <col min="13093" max="13312" width="9" style="143"/>
    <col min="13313" max="13321" width="2.6328125" style="143" customWidth="1"/>
    <col min="13322" max="13322" width="4.1796875" style="143" customWidth="1"/>
    <col min="13323" max="13323" width="1.36328125" style="143" customWidth="1"/>
    <col min="13324" max="13331" width="2.08984375" style="143" customWidth="1"/>
    <col min="13332" max="13332" width="1.36328125" style="143" customWidth="1"/>
    <col min="13333" max="13348" width="2.6328125" style="143" customWidth="1"/>
    <col min="13349" max="13568" width="9" style="143"/>
    <col min="13569" max="13577" width="2.6328125" style="143" customWidth="1"/>
    <col min="13578" max="13578" width="4.1796875" style="143" customWidth="1"/>
    <col min="13579" max="13579" width="1.36328125" style="143" customWidth="1"/>
    <col min="13580" max="13587" width="2.08984375" style="143" customWidth="1"/>
    <col min="13588" max="13588" width="1.36328125" style="143" customWidth="1"/>
    <col min="13589" max="13604" width="2.6328125" style="143" customWidth="1"/>
    <col min="13605" max="13824" width="9" style="143"/>
    <col min="13825" max="13833" width="2.6328125" style="143" customWidth="1"/>
    <col min="13834" max="13834" width="4.1796875" style="143" customWidth="1"/>
    <col min="13835" max="13835" width="1.36328125" style="143" customWidth="1"/>
    <col min="13836" max="13843" width="2.08984375" style="143" customWidth="1"/>
    <col min="13844" max="13844" width="1.36328125" style="143" customWidth="1"/>
    <col min="13845" max="13860" width="2.6328125" style="143" customWidth="1"/>
    <col min="13861" max="14080" width="9" style="143"/>
    <col min="14081" max="14089" width="2.6328125" style="143" customWidth="1"/>
    <col min="14090" max="14090" width="4.1796875" style="143" customWidth="1"/>
    <col min="14091" max="14091" width="1.36328125" style="143" customWidth="1"/>
    <col min="14092" max="14099" width="2.08984375" style="143" customWidth="1"/>
    <col min="14100" max="14100" width="1.36328125" style="143" customWidth="1"/>
    <col min="14101" max="14116" width="2.6328125" style="143" customWidth="1"/>
    <col min="14117" max="14336" width="9" style="143"/>
    <col min="14337" max="14345" width="2.6328125" style="143" customWidth="1"/>
    <col min="14346" max="14346" width="4.1796875" style="143" customWidth="1"/>
    <col min="14347" max="14347" width="1.36328125" style="143" customWidth="1"/>
    <col min="14348" max="14355" width="2.08984375" style="143" customWidth="1"/>
    <col min="14356" max="14356" width="1.36328125" style="143" customWidth="1"/>
    <col min="14357" max="14372" width="2.6328125" style="143" customWidth="1"/>
    <col min="14373" max="14592" width="9" style="143"/>
    <col min="14593" max="14601" width="2.6328125" style="143" customWidth="1"/>
    <col min="14602" max="14602" width="4.1796875" style="143" customWidth="1"/>
    <col min="14603" max="14603" width="1.36328125" style="143" customWidth="1"/>
    <col min="14604" max="14611" width="2.08984375" style="143" customWidth="1"/>
    <col min="14612" max="14612" width="1.36328125" style="143" customWidth="1"/>
    <col min="14613" max="14628" width="2.6328125" style="143" customWidth="1"/>
    <col min="14629" max="14848" width="9" style="143"/>
    <col min="14849" max="14857" width="2.6328125" style="143" customWidth="1"/>
    <col min="14858" max="14858" width="4.1796875" style="143" customWidth="1"/>
    <col min="14859" max="14859" width="1.36328125" style="143" customWidth="1"/>
    <col min="14860" max="14867" width="2.08984375" style="143" customWidth="1"/>
    <col min="14868" max="14868" width="1.36328125" style="143" customWidth="1"/>
    <col min="14869" max="14884" width="2.6328125" style="143" customWidth="1"/>
    <col min="14885" max="15104" width="9" style="143"/>
    <col min="15105" max="15113" width="2.6328125" style="143" customWidth="1"/>
    <col min="15114" max="15114" width="4.1796875" style="143" customWidth="1"/>
    <col min="15115" max="15115" width="1.36328125" style="143" customWidth="1"/>
    <col min="15116" max="15123" width="2.08984375" style="143" customWidth="1"/>
    <col min="15124" max="15124" width="1.36328125" style="143" customWidth="1"/>
    <col min="15125" max="15140" width="2.6328125" style="143" customWidth="1"/>
    <col min="15141" max="15360" width="9" style="143"/>
    <col min="15361" max="15369" width="2.6328125" style="143" customWidth="1"/>
    <col min="15370" max="15370" width="4.1796875" style="143" customWidth="1"/>
    <col min="15371" max="15371" width="1.36328125" style="143" customWidth="1"/>
    <col min="15372" max="15379" width="2.08984375" style="143" customWidth="1"/>
    <col min="15380" max="15380" width="1.36328125" style="143" customWidth="1"/>
    <col min="15381" max="15396" width="2.6328125" style="143" customWidth="1"/>
    <col min="15397" max="15616" width="9" style="143"/>
    <col min="15617" max="15625" width="2.6328125" style="143" customWidth="1"/>
    <col min="15626" max="15626" width="4.1796875" style="143" customWidth="1"/>
    <col min="15627" max="15627" width="1.36328125" style="143" customWidth="1"/>
    <col min="15628" max="15635" width="2.08984375" style="143" customWidth="1"/>
    <col min="15636" max="15636" width="1.36328125" style="143" customWidth="1"/>
    <col min="15637" max="15652" width="2.6328125" style="143" customWidth="1"/>
    <col min="15653" max="15872" width="9" style="143"/>
    <col min="15873" max="15881" width="2.6328125" style="143" customWidth="1"/>
    <col min="15882" max="15882" width="4.1796875" style="143" customWidth="1"/>
    <col min="15883" max="15883" width="1.36328125" style="143" customWidth="1"/>
    <col min="15884" max="15891" width="2.08984375" style="143" customWidth="1"/>
    <col min="15892" max="15892" width="1.36328125" style="143" customWidth="1"/>
    <col min="15893" max="15908" width="2.6328125" style="143" customWidth="1"/>
    <col min="15909" max="16128" width="9" style="143"/>
    <col min="16129" max="16137" width="2.6328125" style="143" customWidth="1"/>
    <col min="16138" max="16138" width="4.1796875" style="143" customWidth="1"/>
    <col min="16139" max="16139" width="1.36328125" style="143" customWidth="1"/>
    <col min="16140" max="16147" width="2.08984375" style="143" customWidth="1"/>
    <col min="16148" max="16148" width="1.36328125" style="143" customWidth="1"/>
    <col min="16149" max="16164" width="2.6328125" style="143" customWidth="1"/>
    <col min="16165" max="16384" width="9" style="143"/>
  </cols>
  <sheetData>
    <row r="1" spans="1:44" s="113" customFormat="1" ht="18.75" customHeight="1" x14ac:dyDescent="0.2">
      <c r="A1" s="86" t="s">
        <v>433</v>
      </c>
      <c r="B1" s="85"/>
      <c r="C1" s="85"/>
      <c r="D1" s="85"/>
      <c r="E1" s="87"/>
      <c r="F1" s="85"/>
      <c r="G1" s="85"/>
      <c r="H1" s="85"/>
      <c r="I1" s="85"/>
      <c r="J1" s="85"/>
      <c r="K1" s="86"/>
      <c r="L1" s="86"/>
      <c r="M1" s="86"/>
      <c r="N1" s="86"/>
      <c r="O1" s="86"/>
      <c r="P1" s="86"/>
      <c r="Q1" s="86"/>
      <c r="R1" s="85"/>
      <c r="S1" s="85"/>
      <c r="T1" s="1097" t="s">
        <v>296</v>
      </c>
      <c r="U1" s="1098"/>
      <c r="V1" s="1098"/>
      <c r="W1" s="1098"/>
      <c r="X1" s="1098"/>
      <c r="Y1" s="113" t="s">
        <v>299</v>
      </c>
      <c r="Z1" s="1099"/>
      <c r="AA1" s="1099"/>
      <c r="AB1" s="1099"/>
      <c r="AC1" s="1099"/>
      <c r="AD1" s="1099"/>
      <c r="AE1" s="1099"/>
      <c r="AF1" s="1099"/>
      <c r="AG1" s="1099"/>
      <c r="AH1" s="1099"/>
      <c r="AI1" s="1099"/>
      <c r="AJ1" s="113" t="s">
        <v>448</v>
      </c>
    </row>
    <row r="2" spans="1:44" s="113" customFormat="1" ht="18.75" customHeight="1" x14ac:dyDescent="0.2">
      <c r="A2" s="132"/>
      <c r="B2" s="85"/>
      <c r="C2" s="85"/>
      <c r="D2" s="85"/>
      <c r="E2" s="85"/>
      <c r="F2" s="85"/>
      <c r="G2" s="85"/>
      <c r="H2" s="85"/>
      <c r="I2" s="85"/>
      <c r="J2" s="85"/>
      <c r="K2" s="86"/>
      <c r="L2" s="86"/>
      <c r="M2" s="86"/>
      <c r="N2" s="86"/>
      <c r="O2" s="86"/>
      <c r="P2" s="86"/>
      <c r="Q2" s="86"/>
      <c r="R2" s="85"/>
      <c r="S2" s="85"/>
      <c r="T2" s="1097" t="s">
        <v>211</v>
      </c>
      <c r="U2" s="1098"/>
      <c r="V2" s="1098"/>
      <c r="W2" s="1098"/>
      <c r="X2" s="1098"/>
      <c r="Y2" s="113" t="s">
        <v>299</v>
      </c>
      <c r="Z2" s="1100"/>
      <c r="AA2" s="1101"/>
      <c r="AB2" s="1101"/>
      <c r="AC2" s="1101"/>
      <c r="AD2" s="1101"/>
      <c r="AE2" s="1101"/>
      <c r="AF2" s="1101"/>
      <c r="AG2" s="1101"/>
      <c r="AH2" s="1101"/>
      <c r="AI2" s="1101"/>
      <c r="AJ2" s="113" t="s">
        <v>294</v>
      </c>
    </row>
    <row r="3" spans="1:44" s="113" customFormat="1" ht="18.75" customHeight="1" x14ac:dyDescent="0.2">
      <c r="A3" s="94" t="s">
        <v>394</v>
      </c>
      <c r="B3" s="94"/>
      <c r="C3" s="94"/>
      <c r="D3" s="94"/>
      <c r="E3" s="94"/>
      <c r="F3" s="94"/>
      <c r="G3" s="94"/>
      <c r="H3" s="94"/>
      <c r="I3" s="94"/>
      <c r="J3" s="93"/>
      <c r="K3" s="93"/>
      <c r="L3" s="93"/>
      <c r="M3" s="93"/>
      <c r="N3" s="93"/>
      <c r="O3" s="93"/>
      <c r="P3" s="93"/>
      <c r="Q3" s="93"/>
      <c r="R3" s="93"/>
      <c r="S3" s="93"/>
      <c r="T3" s="93"/>
      <c r="U3" s="96"/>
      <c r="V3" s="92"/>
      <c r="W3" s="92"/>
      <c r="X3" s="92"/>
      <c r="Y3" s="92"/>
      <c r="Z3" s="92"/>
      <c r="AA3" s="92"/>
      <c r="AB3" s="92"/>
      <c r="AC3" s="93"/>
      <c r="AD3" s="96"/>
      <c r="AE3" s="92"/>
      <c r="AF3" s="92"/>
      <c r="AG3" s="92"/>
      <c r="AH3" s="92"/>
      <c r="AI3" s="92"/>
      <c r="AJ3" s="92"/>
      <c r="AK3" s="92"/>
      <c r="AL3" s="92"/>
      <c r="AM3" s="92"/>
      <c r="AN3" s="92"/>
      <c r="AO3" s="92"/>
      <c r="AP3" s="92"/>
      <c r="AQ3" s="92"/>
      <c r="AR3" s="93"/>
    </row>
    <row r="4" spans="1:44" s="113" customFormat="1" ht="18.75" customHeight="1" x14ac:dyDescent="0.2">
      <c r="A4" s="137" t="s">
        <v>434</v>
      </c>
      <c r="B4" s="94"/>
      <c r="C4" s="94"/>
      <c r="D4" s="94"/>
      <c r="E4" s="94"/>
      <c r="F4" s="94"/>
      <c r="G4" s="94"/>
      <c r="H4" s="94"/>
      <c r="I4" s="94"/>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row>
    <row r="5" spans="1:44" s="113" customFormat="1" ht="18.75" customHeight="1" x14ac:dyDescent="0.2">
      <c r="A5" s="137" t="s">
        <v>363</v>
      </c>
      <c r="B5" s="94"/>
      <c r="C5" s="94"/>
      <c r="D5" s="94"/>
      <c r="E5" s="94"/>
      <c r="F5" s="94"/>
      <c r="G5" s="94"/>
      <c r="H5" s="94"/>
      <c r="I5" s="94"/>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row>
    <row r="6" spans="1:44" s="113" customFormat="1" ht="18.75" customHeight="1" thickBot="1" x14ac:dyDescent="0.25">
      <c r="A6" s="137"/>
      <c r="B6" s="137"/>
      <c r="C6" s="137"/>
      <c r="D6" s="137"/>
      <c r="E6" s="137"/>
      <c r="F6" s="137"/>
      <c r="G6" s="137"/>
      <c r="H6" s="137"/>
      <c r="I6" s="137"/>
      <c r="J6" s="93"/>
      <c r="K6" s="93"/>
      <c r="L6" s="93"/>
      <c r="M6" s="93"/>
      <c r="N6" s="93"/>
      <c r="O6" s="93"/>
      <c r="P6" s="93"/>
      <c r="Q6" s="93"/>
      <c r="R6" s="93"/>
      <c r="S6" s="93"/>
      <c r="T6" s="93"/>
      <c r="U6" s="93"/>
      <c r="V6" s="93"/>
      <c r="W6" s="98"/>
      <c r="X6" s="98"/>
      <c r="Y6" s="788" t="s">
        <v>301</v>
      </c>
      <c r="Z6" s="788"/>
      <c r="AA6" s="788"/>
      <c r="AB6" s="788"/>
      <c r="AC6" s="788"/>
      <c r="AD6" s="790" t="s">
        <v>40</v>
      </c>
      <c r="AE6" s="790"/>
      <c r="AF6" s="788"/>
      <c r="AG6" s="788"/>
      <c r="AH6" s="98" t="s">
        <v>302</v>
      </c>
      <c r="AI6" s="93"/>
      <c r="AJ6" s="93"/>
      <c r="AK6" s="93"/>
      <c r="AL6" s="93"/>
      <c r="AM6" s="199"/>
      <c r="AN6" s="199"/>
      <c r="AO6" s="93"/>
      <c r="AP6" s="93"/>
      <c r="AQ6" s="93"/>
      <c r="AR6" s="93"/>
    </row>
    <row r="7" spans="1:44" s="113" customFormat="1" ht="18" customHeight="1" x14ac:dyDescent="0.2">
      <c r="A7" s="1053" t="s">
        <v>212</v>
      </c>
      <c r="B7" s="1054"/>
      <c r="C7" s="1054"/>
      <c r="D7" s="1055"/>
      <c r="E7" s="1062" t="s">
        <v>303</v>
      </c>
      <c r="F7" s="1054"/>
      <c r="G7" s="1054"/>
      <c r="H7" s="1054"/>
      <c r="I7" s="1054"/>
      <c r="J7" s="1063"/>
      <c r="K7" s="1411" t="s">
        <v>397</v>
      </c>
      <c r="L7" s="1412"/>
      <c r="M7" s="1234"/>
      <c r="N7" s="1234"/>
      <c r="O7" s="1234"/>
      <c r="P7" s="1234"/>
      <c r="Q7" s="1234"/>
      <c r="R7" s="1234"/>
      <c r="S7" s="1234"/>
      <c r="T7" s="1235"/>
      <c r="U7" s="1071" t="s">
        <v>364</v>
      </c>
      <c r="V7" s="1072"/>
      <c r="W7" s="1072"/>
      <c r="X7" s="1072"/>
      <c r="Y7" s="1072"/>
      <c r="Z7" s="1072"/>
      <c r="AA7" s="1072"/>
      <c r="AB7" s="1072"/>
      <c r="AC7" s="1072"/>
      <c r="AD7" s="1072"/>
      <c r="AE7" s="1072"/>
      <c r="AF7" s="1072"/>
      <c r="AG7" s="1073" t="s">
        <v>306</v>
      </c>
      <c r="AH7" s="1074"/>
      <c r="AI7" s="1074"/>
      <c r="AJ7" s="1075"/>
    </row>
    <row r="8" spans="1:44" s="113" customFormat="1" ht="18" customHeight="1" x14ac:dyDescent="0.2">
      <c r="A8" s="1056"/>
      <c r="B8" s="1057"/>
      <c r="C8" s="1057"/>
      <c r="D8" s="1058"/>
      <c r="E8" s="1064"/>
      <c r="F8" s="1057"/>
      <c r="G8" s="1057"/>
      <c r="H8" s="1057"/>
      <c r="I8" s="1057"/>
      <c r="J8" s="1065"/>
      <c r="K8" s="1382" t="s">
        <v>398</v>
      </c>
      <c r="L8" s="1383"/>
      <c r="M8" s="1207"/>
      <c r="N8" s="1207"/>
      <c r="O8" s="1207"/>
      <c r="P8" s="1207"/>
      <c r="Q8" s="1207"/>
      <c r="R8" s="1207"/>
      <c r="S8" s="1207"/>
      <c r="T8" s="1208"/>
      <c r="U8" s="1085" t="s">
        <v>365</v>
      </c>
      <c r="V8" s="1086"/>
      <c r="W8" s="1086"/>
      <c r="X8" s="1087"/>
      <c r="Y8" s="1088" t="s">
        <v>366</v>
      </c>
      <c r="Z8" s="1088"/>
      <c r="AA8" s="1088"/>
      <c r="AB8" s="1088"/>
      <c r="AC8" s="1086" t="s">
        <v>366</v>
      </c>
      <c r="AD8" s="1088"/>
      <c r="AE8" s="1088"/>
      <c r="AF8" s="1087"/>
      <c r="AG8" s="1076"/>
      <c r="AH8" s="1077"/>
      <c r="AI8" s="1077"/>
      <c r="AJ8" s="1078"/>
    </row>
    <row r="9" spans="1:44" s="113" customFormat="1" ht="18" customHeight="1" thickBot="1" x14ac:dyDescent="0.25">
      <c r="A9" s="1059"/>
      <c r="B9" s="1060"/>
      <c r="C9" s="1060"/>
      <c r="D9" s="1061"/>
      <c r="E9" s="1066"/>
      <c r="F9" s="1060"/>
      <c r="G9" s="1060"/>
      <c r="H9" s="1060"/>
      <c r="I9" s="1060"/>
      <c r="J9" s="1067"/>
      <c r="K9" s="1387" t="s">
        <v>399</v>
      </c>
      <c r="L9" s="1388"/>
      <c r="M9" s="1214"/>
      <c r="N9" s="1214"/>
      <c r="O9" s="1214"/>
      <c r="P9" s="1214"/>
      <c r="Q9" s="1214"/>
      <c r="R9" s="1214"/>
      <c r="S9" s="1214"/>
      <c r="T9" s="1215"/>
      <c r="U9" s="1092" t="s">
        <v>320</v>
      </c>
      <c r="V9" s="1093"/>
      <c r="W9" s="1094"/>
      <c r="X9" s="138" t="s">
        <v>253</v>
      </c>
      <c r="Y9" s="1095" t="s">
        <v>320</v>
      </c>
      <c r="Z9" s="1093"/>
      <c r="AA9" s="1094"/>
      <c r="AB9" s="139" t="s">
        <v>253</v>
      </c>
      <c r="AC9" s="1096" t="s">
        <v>320</v>
      </c>
      <c r="AD9" s="1093"/>
      <c r="AE9" s="1094"/>
      <c r="AF9" s="138" t="s">
        <v>253</v>
      </c>
      <c r="AG9" s="1079"/>
      <c r="AH9" s="1080"/>
      <c r="AI9" s="1080"/>
      <c r="AJ9" s="1081"/>
    </row>
    <row r="10" spans="1:44" s="113" customFormat="1" ht="18" customHeight="1" x14ac:dyDescent="0.2">
      <c r="A10" s="1138"/>
      <c r="B10" s="937"/>
      <c r="C10" s="937"/>
      <c r="D10" s="938"/>
      <c r="E10" s="1539"/>
      <c r="F10" s="1004"/>
      <c r="G10" s="1004"/>
      <c r="H10" s="1004"/>
      <c r="I10" s="1004"/>
      <c r="J10" s="1540"/>
      <c r="K10" s="168"/>
      <c r="L10" s="169"/>
      <c r="M10" s="170"/>
      <c r="N10" s="192"/>
      <c r="O10" s="170" t="s">
        <v>40</v>
      </c>
      <c r="P10" s="171"/>
      <c r="Q10" s="170" t="s">
        <v>174</v>
      </c>
      <c r="R10" s="193"/>
      <c r="S10" s="170" t="s">
        <v>175</v>
      </c>
      <c r="T10" s="172"/>
      <c r="U10" s="1139"/>
      <c r="V10" s="1107"/>
      <c r="W10" s="1108"/>
      <c r="X10" s="1104"/>
      <c r="Y10" s="1106"/>
      <c r="Z10" s="1107"/>
      <c r="AA10" s="1108"/>
      <c r="AB10" s="1104"/>
      <c r="AC10" s="1106"/>
      <c r="AD10" s="1107"/>
      <c r="AE10" s="1108"/>
      <c r="AF10" s="1112"/>
      <c r="AG10" s="1114"/>
      <c r="AH10" s="1115"/>
      <c r="AI10" s="1115"/>
      <c r="AJ10" s="1116"/>
      <c r="AK10" s="128"/>
      <c r="AL10" s="128"/>
      <c r="AM10" s="128"/>
      <c r="AN10" s="128"/>
      <c r="AO10" s="128"/>
      <c r="AP10" s="128"/>
      <c r="AQ10" s="128"/>
      <c r="AR10" s="128"/>
    </row>
    <row r="11" spans="1:44" s="113" customFormat="1" ht="18" customHeight="1" x14ac:dyDescent="0.2">
      <c r="A11" s="939"/>
      <c r="B11" s="940"/>
      <c r="C11" s="940"/>
      <c r="D11" s="941"/>
      <c r="E11" s="1541"/>
      <c r="F11" s="1007"/>
      <c r="G11" s="1007"/>
      <c r="H11" s="1007"/>
      <c r="I11" s="1007"/>
      <c r="J11" s="1542"/>
      <c r="K11" s="173" t="s">
        <v>414</v>
      </c>
      <c r="L11" s="1332"/>
      <c r="M11" s="1333"/>
      <c r="N11" s="174"/>
      <c r="O11" s="175" t="s">
        <v>40</v>
      </c>
      <c r="P11" s="176"/>
      <c r="Q11" s="175" t="s">
        <v>36</v>
      </c>
      <c r="R11" s="177"/>
      <c r="S11" s="175" t="s">
        <v>175</v>
      </c>
      <c r="T11" s="178" t="s">
        <v>402</v>
      </c>
      <c r="U11" s="1137"/>
      <c r="V11" s="1110"/>
      <c r="W11" s="1111"/>
      <c r="X11" s="1105"/>
      <c r="Y11" s="1109"/>
      <c r="Z11" s="1110"/>
      <c r="AA11" s="1111"/>
      <c r="AB11" s="1105"/>
      <c r="AC11" s="1109"/>
      <c r="AD11" s="1110"/>
      <c r="AE11" s="1111"/>
      <c r="AF11" s="1113"/>
      <c r="AG11" s="1117"/>
      <c r="AH11" s="1118"/>
      <c r="AI11" s="1118"/>
      <c r="AJ11" s="1119"/>
      <c r="AK11" s="128"/>
      <c r="AL11" s="128"/>
      <c r="AM11" s="128"/>
      <c r="AN11" s="128"/>
      <c r="AO11" s="128"/>
      <c r="AP11" s="128"/>
      <c r="AQ11" s="128"/>
      <c r="AR11" s="128"/>
    </row>
    <row r="12" spans="1:44" s="113" customFormat="1" ht="18" customHeight="1" x14ac:dyDescent="0.2">
      <c r="A12" s="1003"/>
      <c r="B12" s="1004"/>
      <c r="C12" s="1004"/>
      <c r="D12" s="1005"/>
      <c r="E12" s="1539"/>
      <c r="F12" s="1004"/>
      <c r="G12" s="1004"/>
      <c r="H12" s="1004"/>
      <c r="I12" s="1004"/>
      <c r="J12" s="1540"/>
      <c r="K12" s="179"/>
      <c r="L12" s="180"/>
      <c r="M12" s="181"/>
      <c r="N12" s="194"/>
      <c r="O12" s="181" t="s">
        <v>40</v>
      </c>
      <c r="P12" s="182"/>
      <c r="Q12" s="181" t="s">
        <v>174</v>
      </c>
      <c r="R12" s="195"/>
      <c r="S12" s="181" t="s">
        <v>175</v>
      </c>
      <c r="T12" s="183"/>
      <c r="U12" s="1134"/>
      <c r="V12" s="1135"/>
      <c r="W12" s="1136"/>
      <c r="X12" s="1123"/>
      <c r="Y12" s="1124"/>
      <c r="Z12" s="1125"/>
      <c r="AA12" s="1126"/>
      <c r="AB12" s="1123"/>
      <c r="AC12" s="1124"/>
      <c r="AD12" s="1125"/>
      <c r="AE12" s="1126"/>
      <c r="AF12" s="1127"/>
      <c r="AG12" s="1117"/>
      <c r="AH12" s="1118"/>
      <c r="AI12" s="1118"/>
      <c r="AJ12" s="1119"/>
      <c r="AK12" s="128"/>
      <c r="AL12" s="128"/>
      <c r="AM12" s="128"/>
      <c r="AN12" s="128"/>
      <c r="AO12" s="128"/>
      <c r="AP12" s="128"/>
      <c r="AQ12" s="128"/>
      <c r="AR12" s="128"/>
    </row>
    <row r="13" spans="1:44" s="113" customFormat="1" ht="18" customHeight="1" x14ac:dyDescent="0.2">
      <c r="A13" s="1006"/>
      <c r="B13" s="1007"/>
      <c r="C13" s="1007"/>
      <c r="D13" s="1008"/>
      <c r="E13" s="1541"/>
      <c r="F13" s="1007"/>
      <c r="G13" s="1007"/>
      <c r="H13" s="1007"/>
      <c r="I13" s="1007"/>
      <c r="J13" s="1542"/>
      <c r="K13" s="184" t="s">
        <v>403</v>
      </c>
      <c r="L13" s="1348"/>
      <c r="M13" s="1349"/>
      <c r="N13" s="185"/>
      <c r="O13" s="186" t="s">
        <v>40</v>
      </c>
      <c r="P13" s="187"/>
      <c r="Q13" s="186" t="s">
        <v>36</v>
      </c>
      <c r="R13" s="188"/>
      <c r="S13" s="186" t="s">
        <v>175</v>
      </c>
      <c r="T13" s="189" t="s">
        <v>402</v>
      </c>
      <c r="U13" s="1137"/>
      <c r="V13" s="1110"/>
      <c r="W13" s="1111"/>
      <c r="X13" s="1105"/>
      <c r="Y13" s="1109"/>
      <c r="Z13" s="1110"/>
      <c r="AA13" s="1111"/>
      <c r="AB13" s="1105"/>
      <c r="AC13" s="1109"/>
      <c r="AD13" s="1110"/>
      <c r="AE13" s="1111"/>
      <c r="AF13" s="1113"/>
      <c r="AG13" s="1117"/>
      <c r="AH13" s="1118"/>
      <c r="AI13" s="1118"/>
      <c r="AJ13" s="1119"/>
      <c r="AK13" s="140"/>
      <c r="AL13" s="200"/>
      <c r="AM13" s="200"/>
      <c r="AN13" s="200"/>
      <c r="AO13" s="200"/>
      <c r="AP13" s="200"/>
      <c r="AQ13" s="200"/>
      <c r="AR13" s="128"/>
    </row>
    <row r="14" spans="1:44" s="113" customFormat="1" ht="18" customHeight="1" x14ac:dyDescent="0.2">
      <c r="A14" s="1003"/>
      <c r="B14" s="1004"/>
      <c r="C14" s="1004"/>
      <c r="D14" s="1005"/>
      <c r="E14" s="1539"/>
      <c r="F14" s="1004"/>
      <c r="G14" s="1004"/>
      <c r="H14" s="1004"/>
      <c r="I14" s="1004"/>
      <c r="J14" s="1540"/>
      <c r="K14" s="179"/>
      <c r="L14" s="180"/>
      <c r="M14" s="181"/>
      <c r="N14" s="194"/>
      <c r="O14" s="181" t="s">
        <v>40</v>
      </c>
      <c r="P14" s="182"/>
      <c r="Q14" s="181" t="s">
        <v>174</v>
      </c>
      <c r="R14" s="195"/>
      <c r="S14" s="181" t="s">
        <v>175</v>
      </c>
      <c r="T14" s="183"/>
      <c r="U14" s="1140"/>
      <c r="V14" s="1125"/>
      <c r="W14" s="1126"/>
      <c r="X14" s="1130"/>
      <c r="Y14" s="1124"/>
      <c r="Z14" s="1125"/>
      <c r="AA14" s="1126"/>
      <c r="AB14" s="1128"/>
      <c r="AC14" s="1125"/>
      <c r="AD14" s="1125"/>
      <c r="AE14" s="1126"/>
      <c r="AF14" s="1130"/>
      <c r="AG14" s="1117"/>
      <c r="AH14" s="1118"/>
      <c r="AI14" s="1118"/>
      <c r="AJ14" s="1119"/>
      <c r="AK14" s="140"/>
      <c r="AL14" s="200"/>
      <c r="AM14" s="200"/>
      <c r="AN14" s="200"/>
      <c r="AO14" s="200"/>
      <c r="AP14" s="200"/>
      <c r="AQ14" s="200"/>
      <c r="AR14" s="128"/>
    </row>
    <row r="15" spans="1:44" s="113" customFormat="1" ht="18" customHeight="1" x14ac:dyDescent="0.2">
      <c r="A15" s="1006"/>
      <c r="B15" s="1007"/>
      <c r="C15" s="1007"/>
      <c r="D15" s="1008"/>
      <c r="E15" s="1541"/>
      <c r="F15" s="1007"/>
      <c r="G15" s="1007"/>
      <c r="H15" s="1007"/>
      <c r="I15" s="1007"/>
      <c r="J15" s="1542"/>
      <c r="K15" s="184" t="s">
        <v>400</v>
      </c>
      <c r="L15" s="1348"/>
      <c r="M15" s="1349"/>
      <c r="N15" s="185"/>
      <c r="O15" s="186" t="s">
        <v>40</v>
      </c>
      <c r="P15" s="187"/>
      <c r="Q15" s="186" t="s">
        <v>36</v>
      </c>
      <c r="R15" s="188"/>
      <c r="S15" s="186" t="s">
        <v>175</v>
      </c>
      <c r="T15" s="189" t="s">
        <v>421</v>
      </c>
      <c r="U15" s="1137"/>
      <c r="V15" s="1110"/>
      <c r="W15" s="1111"/>
      <c r="X15" s="1131"/>
      <c r="Y15" s="1109"/>
      <c r="Z15" s="1110"/>
      <c r="AA15" s="1111"/>
      <c r="AB15" s="1129"/>
      <c r="AC15" s="1110"/>
      <c r="AD15" s="1110"/>
      <c r="AE15" s="1111"/>
      <c r="AF15" s="1131"/>
      <c r="AG15" s="1117"/>
      <c r="AH15" s="1118"/>
      <c r="AI15" s="1118"/>
      <c r="AJ15" s="1119"/>
      <c r="AK15" s="140"/>
      <c r="AL15" s="200"/>
      <c r="AM15" s="200"/>
      <c r="AN15" s="200"/>
      <c r="AO15" s="200"/>
      <c r="AP15" s="200"/>
      <c r="AQ15" s="200"/>
      <c r="AR15" s="128"/>
    </row>
    <row r="16" spans="1:44" s="113" customFormat="1" ht="18" customHeight="1" x14ac:dyDescent="0.2">
      <c r="A16" s="1003"/>
      <c r="B16" s="1004"/>
      <c r="C16" s="1004"/>
      <c r="D16" s="1005"/>
      <c r="E16" s="1539"/>
      <c r="F16" s="1004"/>
      <c r="G16" s="1004"/>
      <c r="H16" s="1004"/>
      <c r="I16" s="1004"/>
      <c r="J16" s="1540"/>
      <c r="K16" s="179"/>
      <c r="L16" s="180"/>
      <c r="M16" s="181"/>
      <c r="N16" s="194"/>
      <c r="O16" s="181" t="s">
        <v>40</v>
      </c>
      <c r="P16" s="182"/>
      <c r="Q16" s="181" t="s">
        <v>174</v>
      </c>
      <c r="R16" s="195"/>
      <c r="S16" s="181" t="s">
        <v>175</v>
      </c>
      <c r="T16" s="183"/>
      <c r="U16" s="1134"/>
      <c r="V16" s="1135"/>
      <c r="W16" s="1136"/>
      <c r="X16" s="1123"/>
      <c r="Y16" s="1141"/>
      <c r="Z16" s="1135"/>
      <c r="AA16" s="1136"/>
      <c r="AB16" s="1123"/>
      <c r="AC16" s="1141"/>
      <c r="AD16" s="1135"/>
      <c r="AE16" s="1136"/>
      <c r="AF16" s="1127"/>
      <c r="AG16" s="1117"/>
      <c r="AH16" s="1118"/>
      <c r="AI16" s="1118"/>
      <c r="AJ16" s="1119"/>
      <c r="AK16" s="140"/>
      <c r="AL16" s="200"/>
      <c r="AM16" s="200"/>
      <c r="AN16" s="200"/>
      <c r="AO16" s="200"/>
      <c r="AP16" s="200"/>
      <c r="AQ16" s="200"/>
      <c r="AR16" s="128"/>
    </row>
    <row r="17" spans="1:44" s="113" customFormat="1" ht="18" customHeight="1" x14ac:dyDescent="0.2">
      <c r="A17" s="1006"/>
      <c r="B17" s="1007"/>
      <c r="C17" s="1007"/>
      <c r="D17" s="1008"/>
      <c r="E17" s="1541"/>
      <c r="F17" s="1007"/>
      <c r="G17" s="1007"/>
      <c r="H17" s="1007"/>
      <c r="I17" s="1007"/>
      <c r="J17" s="1542"/>
      <c r="K17" s="184" t="s">
        <v>403</v>
      </c>
      <c r="L17" s="1348"/>
      <c r="M17" s="1349"/>
      <c r="N17" s="185"/>
      <c r="O17" s="186" t="s">
        <v>40</v>
      </c>
      <c r="P17" s="187"/>
      <c r="Q17" s="186" t="s">
        <v>36</v>
      </c>
      <c r="R17" s="188"/>
      <c r="S17" s="186" t="s">
        <v>175</v>
      </c>
      <c r="T17" s="189" t="s">
        <v>402</v>
      </c>
      <c r="U17" s="1137"/>
      <c r="V17" s="1110"/>
      <c r="W17" s="1111"/>
      <c r="X17" s="1105"/>
      <c r="Y17" s="1109"/>
      <c r="Z17" s="1110"/>
      <c r="AA17" s="1111"/>
      <c r="AB17" s="1105"/>
      <c r="AC17" s="1109"/>
      <c r="AD17" s="1110"/>
      <c r="AE17" s="1111"/>
      <c r="AF17" s="1113"/>
      <c r="AG17" s="1117"/>
      <c r="AH17" s="1118"/>
      <c r="AI17" s="1118"/>
      <c r="AJ17" s="1119"/>
      <c r="AK17" s="140"/>
      <c r="AL17" s="200"/>
      <c r="AM17" s="200"/>
      <c r="AN17" s="200"/>
      <c r="AO17" s="200"/>
      <c r="AP17" s="200"/>
      <c r="AQ17" s="200"/>
      <c r="AR17" s="128"/>
    </row>
    <row r="18" spans="1:44" s="113" customFormat="1" ht="18" customHeight="1" x14ac:dyDescent="0.2">
      <c r="A18" s="1003"/>
      <c r="B18" s="1004"/>
      <c r="C18" s="1004"/>
      <c r="D18" s="1005"/>
      <c r="E18" s="1539"/>
      <c r="F18" s="1004"/>
      <c r="G18" s="1004"/>
      <c r="H18" s="1004"/>
      <c r="I18" s="1004"/>
      <c r="J18" s="1540"/>
      <c r="K18" s="179"/>
      <c r="L18" s="180"/>
      <c r="M18" s="181"/>
      <c r="N18" s="194"/>
      <c r="O18" s="181" t="s">
        <v>40</v>
      </c>
      <c r="P18" s="182"/>
      <c r="Q18" s="181" t="s">
        <v>174</v>
      </c>
      <c r="R18" s="195"/>
      <c r="S18" s="181" t="s">
        <v>175</v>
      </c>
      <c r="T18" s="183"/>
      <c r="U18" s="1134"/>
      <c r="V18" s="1135"/>
      <c r="W18" s="1136"/>
      <c r="X18" s="1123"/>
      <c r="Y18" s="1124"/>
      <c r="Z18" s="1125"/>
      <c r="AA18" s="1126"/>
      <c r="AB18" s="1123"/>
      <c r="AC18" s="1124"/>
      <c r="AD18" s="1125"/>
      <c r="AE18" s="1126"/>
      <c r="AF18" s="1127"/>
      <c r="AG18" s="1117"/>
      <c r="AH18" s="1118"/>
      <c r="AI18" s="1118"/>
      <c r="AJ18" s="1119"/>
      <c r="AK18" s="140"/>
      <c r="AL18" s="200"/>
      <c r="AM18" s="200"/>
      <c r="AN18" s="200"/>
      <c r="AO18" s="200"/>
      <c r="AP18" s="200"/>
      <c r="AQ18" s="200"/>
      <c r="AR18" s="128"/>
    </row>
    <row r="19" spans="1:44" s="113" customFormat="1" ht="18" customHeight="1" x14ac:dyDescent="0.2">
      <c r="A19" s="1006"/>
      <c r="B19" s="1007"/>
      <c r="C19" s="1007"/>
      <c r="D19" s="1008"/>
      <c r="E19" s="1541"/>
      <c r="F19" s="1007"/>
      <c r="G19" s="1007"/>
      <c r="H19" s="1007"/>
      <c r="I19" s="1007"/>
      <c r="J19" s="1542"/>
      <c r="K19" s="184" t="s">
        <v>423</v>
      </c>
      <c r="L19" s="1348"/>
      <c r="M19" s="1349"/>
      <c r="N19" s="185"/>
      <c r="O19" s="186" t="s">
        <v>40</v>
      </c>
      <c r="P19" s="187"/>
      <c r="Q19" s="186" t="s">
        <v>36</v>
      </c>
      <c r="R19" s="188"/>
      <c r="S19" s="186" t="s">
        <v>175</v>
      </c>
      <c r="T19" s="189" t="s">
        <v>402</v>
      </c>
      <c r="U19" s="1137"/>
      <c r="V19" s="1110"/>
      <c r="W19" s="1111"/>
      <c r="X19" s="1105"/>
      <c r="Y19" s="1109"/>
      <c r="Z19" s="1110"/>
      <c r="AA19" s="1111"/>
      <c r="AB19" s="1105"/>
      <c r="AC19" s="1109"/>
      <c r="AD19" s="1110"/>
      <c r="AE19" s="1111"/>
      <c r="AF19" s="1113"/>
      <c r="AG19" s="1117"/>
      <c r="AH19" s="1118"/>
      <c r="AI19" s="1118"/>
      <c r="AJ19" s="1119"/>
      <c r="AK19" s="128"/>
      <c r="AL19" s="128"/>
      <c r="AM19" s="128"/>
      <c r="AN19" s="128"/>
      <c r="AO19" s="128"/>
      <c r="AP19" s="128"/>
      <c r="AQ19" s="128"/>
      <c r="AR19" s="128"/>
    </row>
    <row r="20" spans="1:44" s="113" customFormat="1" ht="18" customHeight="1" x14ac:dyDescent="0.2">
      <c r="A20" s="1003"/>
      <c r="B20" s="1010"/>
      <c r="C20" s="1010"/>
      <c r="D20" s="1011"/>
      <c r="E20" s="1539"/>
      <c r="F20" s="1010"/>
      <c r="G20" s="1010"/>
      <c r="H20" s="1010"/>
      <c r="I20" s="1010"/>
      <c r="J20" s="1554"/>
      <c r="K20" s="179"/>
      <c r="L20" s="180"/>
      <c r="M20" s="181"/>
      <c r="N20" s="194"/>
      <c r="O20" s="181" t="s">
        <v>40</v>
      </c>
      <c r="P20" s="182"/>
      <c r="Q20" s="181" t="s">
        <v>174</v>
      </c>
      <c r="R20" s="195"/>
      <c r="S20" s="181" t="s">
        <v>175</v>
      </c>
      <c r="T20" s="183"/>
      <c r="U20" s="1134"/>
      <c r="V20" s="1135"/>
      <c r="W20" s="1136"/>
      <c r="X20" s="1123"/>
      <c r="Y20" s="1124"/>
      <c r="Z20" s="1125"/>
      <c r="AA20" s="1126"/>
      <c r="AB20" s="1123"/>
      <c r="AC20" s="1124"/>
      <c r="AD20" s="1125"/>
      <c r="AE20" s="1126"/>
      <c r="AF20" s="1127"/>
      <c r="AG20" s="1117"/>
      <c r="AH20" s="1118"/>
      <c r="AI20" s="1118"/>
      <c r="AJ20" s="1119"/>
      <c r="AK20" s="128"/>
      <c r="AL20" s="128"/>
      <c r="AM20" s="128"/>
      <c r="AN20" s="128"/>
      <c r="AO20" s="128"/>
      <c r="AP20" s="128"/>
      <c r="AQ20" s="128"/>
      <c r="AR20" s="128"/>
    </row>
    <row r="21" spans="1:44" s="113" customFormat="1" ht="18" customHeight="1" x14ac:dyDescent="0.2">
      <c r="A21" s="1006"/>
      <c r="B21" s="1012"/>
      <c r="C21" s="1012"/>
      <c r="D21" s="1013"/>
      <c r="E21" s="1555"/>
      <c r="F21" s="1012"/>
      <c r="G21" s="1012"/>
      <c r="H21" s="1012"/>
      <c r="I21" s="1012"/>
      <c r="J21" s="1556"/>
      <c r="K21" s="184" t="s">
        <v>404</v>
      </c>
      <c r="L21" s="1348"/>
      <c r="M21" s="1349"/>
      <c r="N21" s="185"/>
      <c r="O21" s="186" t="s">
        <v>40</v>
      </c>
      <c r="P21" s="186"/>
      <c r="Q21" s="186" t="s">
        <v>36</v>
      </c>
      <c r="R21" s="186"/>
      <c r="S21" s="186" t="s">
        <v>175</v>
      </c>
      <c r="T21" s="189" t="s">
        <v>401</v>
      </c>
      <c r="U21" s="1137"/>
      <c r="V21" s="1110"/>
      <c r="W21" s="1111"/>
      <c r="X21" s="1105"/>
      <c r="Y21" s="1109"/>
      <c r="Z21" s="1110"/>
      <c r="AA21" s="1111"/>
      <c r="AB21" s="1105"/>
      <c r="AC21" s="1109"/>
      <c r="AD21" s="1110"/>
      <c r="AE21" s="1111"/>
      <c r="AF21" s="1113"/>
      <c r="AG21" s="1117"/>
      <c r="AH21" s="1118"/>
      <c r="AI21" s="1118"/>
      <c r="AJ21" s="1119"/>
      <c r="AK21" s="128"/>
      <c r="AL21" s="128"/>
      <c r="AM21" s="128"/>
      <c r="AN21" s="128"/>
      <c r="AO21" s="128"/>
      <c r="AP21" s="128"/>
      <c r="AQ21" s="128"/>
      <c r="AR21" s="128"/>
    </row>
    <row r="22" spans="1:44" s="113" customFormat="1" ht="18" customHeight="1" x14ac:dyDescent="0.2">
      <c r="A22" s="1425"/>
      <c r="B22" s="1426"/>
      <c r="C22" s="1426"/>
      <c r="D22" s="1427"/>
      <c r="E22" s="1543"/>
      <c r="F22" s="1426"/>
      <c r="G22" s="1426"/>
      <c r="H22" s="1426"/>
      <c r="I22" s="1426"/>
      <c r="J22" s="1544"/>
      <c r="K22" s="179"/>
      <c r="L22" s="180"/>
      <c r="M22" s="181"/>
      <c r="N22" s="181"/>
      <c r="O22" s="181" t="s">
        <v>40</v>
      </c>
      <c r="P22" s="181"/>
      <c r="Q22" s="181" t="s">
        <v>174</v>
      </c>
      <c r="R22" s="181"/>
      <c r="S22" s="181" t="s">
        <v>175</v>
      </c>
      <c r="T22" s="183"/>
      <c r="U22" s="1150"/>
      <c r="V22" s="1151"/>
      <c r="W22" s="1152"/>
      <c r="X22" s="1156"/>
      <c r="Y22" s="1158"/>
      <c r="Z22" s="1151"/>
      <c r="AA22" s="1152"/>
      <c r="AB22" s="1160"/>
      <c r="AC22" s="1162"/>
      <c r="AD22" s="1151"/>
      <c r="AE22" s="1152"/>
      <c r="AF22" s="1156"/>
      <c r="AG22" s="1117"/>
      <c r="AH22" s="1118"/>
      <c r="AI22" s="1118"/>
      <c r="AJ22" s="1119"/>
      <c r="AK22" s="128"/>
      <c r="AL22" s="128"/>
      <c r="AM22" s="128"/>
      <c r="AN22" s="128"/>
      <c r="AO22" s="128"/>
      <c r="AP22" s="128"/>
      <c r="AQ22" s="128"/>
      <c r="AR22" s="128"/>
    </row>
    <row r="23" spans="1:44" s="113" customFormat="1" ht="18" customHeight="1" x14ac:dyDescent="0.2">
      <c r="A23" s="1428"/>
      <c r="B23" s="1429"/>
      <c r="C23" s="1429"/>
      <c r="D23" s="1430"/>
      <c r="E23" s="1545"/>
      <c r="F23" s="1429"/>
      <c r="G23" s="1429"/>
      <c r="H23" s="1429"/>
      <c r="I23" s="1429"/>
      <c r="J23" s="1546"/>
      <c r="K23" s="184" t="s">
        <v>400</v>
      </c>
      <c r="L23" s="1348"/>
      <c r="M23" s="1349"/>
      <c r="N23" s="186"/>
      <c r="O23" s="186" t="s">
        <v>40</v>
      </c>
      <c r="P23" s="186"/>
      <c r="Q23" s="186" t="s">
        <v>36</v>
      </c>
      <c r="R23" s="186"/>
      <c r="S23" s="186" t="s">
        <v>175</v>
      </c>
      <c r="T23" s="189" t="s">
        <v>402</v>
      </c>
      <c r="U23" s="1547"/>
      <c r="V23" s="1548"/>
      <c r="W23" s="1549"/>
      <c r="X23" s="1550"/>
      <c r="Y23" s="1551"/>
      <c r="Z23" s="1548"/>
      <c r="AA23" s="1549"/>
      <c r="AB23" s="1552"/>
      <c r="AC23" s="1553"/>
      <c r="AD23" s="1548"/>
      <c r="AE23" s="1549"/>
      <c r="AF23" s="1550"/>
      <c r="AG23" s="1117"/>
      <c r="AH23" s="1118"/>
      <c r="AI23" s="1118"/>
      <c r="AJ23" s="1119"/>
      <c r="AK23" s="128"/>
      <c r="AL23" s="128"/>
      <c r="AM23" s="128"/>
      <c r="AN23" s="128"/>
      <c r="AO23" s="128"/>
      <c r="AP23" s="128"/>
      <c r="AQ23" s="128"/>
      <c r="AR23" s="128"/>
    </row>
    <row r="24" spans="1:44" s="113" customFormat="1" ht="18" customHeight="1" x14ac:dyDescent="0.2">
      <c r="A24" s="1425"/>
      <c r="B24" s="1426"/>
      <c r="C24" s="1426"/>
      <c r="D24" s="1427"/>
      <c r="E24" s="1543"/>
      <c r="F24" s="1426"/>
      <c r="G24" s="1426"/>
      <c r="H24" s="1426"/>
      <c r="I24" s="1426"/>
      <c r="J24" s="1544"/>
      <c r="K24" s="179"/>
      <c r="L24" s="180"/>
      <c r="M24" s="181"/>
      <c r="N24" s="181"/>
      <c r="O24" s="181" t="s">
        <v>40</v>
      </c>
      <c r="P24" s="181"/>
      <c r="Q24" s="181" t="s">
        <v>174</v>
      </c>
      <c r="R24" s="181"/>
      <c r="S24" s="181" t="s">
        <v>175</v>
      </c>
      <c r="T24" s="183"/>
      <c r="U24" s="1150"/>
      <c r="V24" s="1151"/>
      <c r="W24" s="1152"/>
      <c r="X24" s="1156"/>
      <c r="Y24" s="1158"/>
      <c r="Z24" s="1151"/>
      <c r="AA24" s="1152"/>
      <c r="AB24" s="1160"/>
      <c r="AC24" s="1162"/>
      <c r="AD24" s="1151"/>
      <c r="AE24" s="1152"/>
      <c r="AF24" s="1156"/>
      <c r="AG24" s="1117"/>
      <c r="AH24" s="1118"/>
      <c r="AI24" s="1118"/>
      <c r="AJ24" s="1119"/>
      <c r="AK24" s="128"/>
      <c r="AL24" s="128"/>
      <c r="AM24" s="128"/>
      <c r="AN24" s="128"/>
      <c r="AO24" s="128"/>
      <c r="AP24" s="128"/>
      <c r="AQ24" s="128"/>
      <c r="AR24" s="128"/>
    </row>
    <row r="25" spans="1:44" s="113" customFormat="1" ht="18" customHeight="1" x14ac:dyDescent="0.2">
      <c r="A25" s="1428"/>
      <c r="B25" s="1429"/>
      <c r="C25" s="1429"/>
      <c r="D25" s="1430"/>
      <c r="E25" s="1545"/>
      <c r="F25" s="1429"/>
      <c r="G25" s="1429"/>
      <c r="H25" s="1429"/>
      <c r="I25" s="1429"/>
      <c r="J25" s="1546"/>
      <c r="K25" s="184" t="s">
        <v>403</v>
      </c>
      <c r="L25" s="1348"/>
      <c r="M25" s="1349"/>
      <c r="N25" s="186"/>
      <c r="O25" s="186" t="s">
        <v>40</v>
      </c>
      <c r="P25" s="186"/>
      <c r="Q25" s="186" t="s">
        <v>36</v>
      </c>
      <c r="R25" s="186"/>
      <c r="S25" s="186" t="s">
        <v>175</v>
      </c>
      <c r="T25" s="189" t="s">
        <v>405</v>
      </c>
      <c r="U25" s="1547"/>
      <c r="V25" s="1548"/>
      <c r="W25" s="1549"/>
      <c r="X25" s="1550"/>
      <c r="Y25" s="1551"/>
      <c r="Z25" s="1548"/>
      <c r="AA25" s="1549"/>
      <c r="AB25" s="1552"/>
      <c r="AC25" s="1553"/>
      <c r="AD25" s="1548"/>
      <c r="AE25" s="1549"/>
      <c r="AF25" s="1550"/>
      <c r="AG25" s="1117"/>
      <c r="AH25" s="1118"/>
      <c r="AI25" s="1118"/>
      <c r="AJ25" s="1119"/>
      <c r="AK25" s="128"/>
      <c r="AL25" s="128"/>
      <c r="AM25" s="128"/>
      <c r="AN25" s="128"/>
      <c r="AO25" s="128"/>
      <c r="AP25" s="128"/>
      <c r="AQ25" s="128"/>
      <c r="AR25" s="128"/>
    </row>
    <row r="26" spans="1:44" s="113" customFormat="1" ht="18" customHeight="1" x14ac:dyDescent="0.2">
      <c r="A26" s="1425"/>
      <c r="B26" s="1426"/>
      <c r="C26" s="1426"/>
      <c r="D26" s="1427"/>
      <c r="E26" s="1543"/>
      <c r="F26" s="1426"/>
      <c r="G26" s="1426"/>
      <c r="H26" s="1426"/>
      <c r="I26" s="1426"/>
      <c r="J26" s="1544"/>
      <c r="K26" s="179"/>
      <c r="L26" s="180"/>
      <c r="M26" s="181"/>
      <c r="N26" s="181"/>
      <c r="O26" s="181" t="s">
        <v>40</v>
      </c>
      <c r="P26" s="181"/>
      <c r="Q26" s="181" t="s">
        <v>174</v>
      </c>
      <c r="R26" s="181"/>
      <c r="S26" s="181" t="s">
        <v>175</v>
      </c>
      <c r="T26" s="183"/>
      <c r="U26" s="1150"/>
      <c r="V26" s="1151"/>
      <c r="W26" s="1152"/>
      <c r="X26" s="1156"/>
      <c r="Y26" s="1158"/>
      <c r="Z26" s="1151"/>
      <c r="AA26" s="1152"/>
      <c r="AB26" s="1160"/>
      <c r="AC26" s="1162"/>
      <c r="AD26" s="1151"/>
      <c r="AE26" s="1152"/>
      <c r="AF26" s="1156"/>
      <c r="AG26" s="1117"/>
      <c r="AH26" s="1118"/>
      <c r="AI26" s="1118"/>
      <c r="AJ26" s="1119"/>
      <c r="AK26" s="128"/>
      <c r="AL26" s="128"/>
      <c r="AM26" s="128"/>
      <c r="AN26" s="128"/>
      <c r="AO26" s="128"/>
      <c r="AP26" s="128"/>
      <c r="AQ26" s="128"/>
      <c r="AR26" s="128"/>
    </row>
    <row r="27" spans="1:44" s="113" customFormat="1" ht="18" customHeight="1" x14ac:dyDescent="0.2">
      <c r="A27" s="1428"/>
      <c r="B27" s="1429"/>
      <c r="C27" s="1429"/>
      <c r="D27" s="1430"/>
      <c r="E27" s="1545"/>
      <c r="F27" s="1429"/>
      <c r="G27" s="1429"/>
      <c r="H27" s="1429"/>
      <c r="I27" s="1429"/>
      <c r="J27" s="1546"/>
      <c r="K27" s="184" t="s">
        <v>404</v>
      </c>
      <c r="L27" s="1348"/>
      <c r="M27" s="1349"/>
      <c r="N27" s="186"/>
      <c r="O27" s="186" t="s">
        <v>40</v>
      </c>
      <c r="P27" s="186"/>
      <c r="Q27" s="186" t="s">
        <v>36</v>
      </c>
      <c r="R27" s="186"/>
      <c r="S27" s="186" t="s">
        <v>175</v>
      </c>
      <c r="T27" s="189" t="s">
        <v>405</v>
      </c>
      <c r="U27" s="1547"/>
      <c r="V27" s="1548"/>
      <c r="W27" s="1549"/>
      <c r="X27" s="1550"/>
      <c r="Y27" s="1551"/>
      <c r="Z27" s="1548"/>
      <c r="AA27" s="1549"/>
      <c r="AB27" s="1552"/>
      <c r="AC27" s="1553"/>
      <c r="AD27" s="1548"/>
      <c r="AE27" s="1549"/>
      <c r="AF27" s="1550"/>
      <c r="AG27" s="1117"/>
      <c r="AH27" s="1118"/>
      <c r="AI27" s="1118"/>
      <c r="AJ27" s="1119"/>
      <c r="AK27" s="128"/>
      <c r="AL27" s="128"/>
      <c r="AM27" s="128"/>
      <c r="AN27" s="128"/>
      <c r="AO27" s="128"/>
      <c r="AP27" s="128"/>
      <c r="AQ27" s="128"/>
      <c r="AR27" s="128"/>
    </row>
    <row r="28" spans="1:44" s="113" customFormat="1" ht="18" customHeight="1" x14ac:dyDescent="0.2">
      <c r="A28" s="1146"/>
      <c r="B28" s="1077"/>
      <c r="C28" s="1077"/>
      <c r="D28" s="1147"/>
      <c r="E28" s="1148"/>
      <c r="F28" s="1077"/>
      <c r="G28" s="1077"/>
      <c r="H28" s="1077"/>
      <c r="I28" s="1077"/>
      <c r="J28" s="1078"/>
      <c r="K28" s="179"/>
      <c r="L28" s="180"/>
      <c r="M28" s="181"/>
      <c r="N28" s="181"/>
      <c r="O28" s="181" t="s">
        <v>40</v>
      </c>
      <c r="P28" s="181"/>
      <c r="Q28" s="181" t="s">
        <v>174</v>
      </c>
      <c r="R28" s="181"/>
      <c r="S28" s="181" t="s">
        <v>175</v>
      </c>
      <c r="T28" s="183"/>
      <c r="U28" s="1150"/>
      <c r="V28" s="1151"/>
      <c r="W28" s="1152"/>
      <c r="X28" s="1156"/>
      <c r="Y28" s="1158"/>
      <c r="Z28" s="1151"/>
      <c r="AA28" s="1152"/>
      <c r="AB28" s="1160"/>
      <c r="AC28" s="1162"/>
      <c r="AD28" s="1151"/>
      <c r="AE28" s="1152"/>
      <c r="AF28" s="1164"/>
      <c r="AG28" s="1117"/>
      <c r="AH28" s="1118"/>
      <c r="AI28" s="1118"/>
      <c r="AJ28" s="1119"/>
      <c r="AK28" s="128"/>
      <c r="AL28" s="128"/>
      <c r="AM28" s="128"/>
      <c r="AN28" s="128"/>
      <c r="AO28" s="128"/>
      <c r="AP28" s="128"/>
      <c r="AQ28" s="128"/>
      <c r="AR28" s="128"/>
    </row>
    <row r="29" spans="1:44" s="113" customFormat="1" ht="18" customHeight="1" thickBot="1" x14ac:dyDescent="0.25">
      <c r="A29" s="1146"/>
      <c r="B29" s="1077"/>
      <c r="C29" s="1077"/>
      <c r="D29" s="1147"/>
      <c r="E29" s="1149"/>
      <c r="F29" s="1077"/>
      <c r="G29" s="1077"/>
      <c r="H29" s="1077"/>
      <c r="I29" s="1077"/>
      <c r="J29" s="1078"/>
      <c r="K29" s="196" t="s">
        <v>403</v>
      </c>
      <c r="L29" s="1460"/>
      <c r="M29" s="1557"/>
      <c r="N29" s="197"/>
      <c r="O29" s="197" t="s">
        <v>40</v>
      </c>
      <c r="P29" s="197"/>
      <c r="Q29" s="197" t="s">
        <v>36</v>
      </c>
      <c r="R29" s="197"/>
      <c r="S29" s="197" t="s">
        <v>175</v>
      </c>
      <c r="T29" s="198" t="s">
        <v>401</v>
      </c>
      <c r="U29" s="1153"/>
      <c r="V29" s="1154"/>
      <c r="W29" s="1155"/>
      <c r="X29" s="1157"/>
      <c r="Y29" s="1159"/>
      <c r="Z29" s="1154"/>
      <c r="AA29" s="1155"/>
      <c r="AB29" s="1161"/>
      <c r="AC29" s="1163"/>
      <c r="AD29" s="1154"/>
      <c r="AE29" s="1155"/>
      <c r="AF29" s="1165"/>
      <c r="AG29" s="1120"/>
      <c r="AH29" s="1121"/>
      <c r="AI29" s="1121"/>
      <c r="AJ29" s="1122"/>
      <c r="AK29" s="128"/>
      <c r="AL29" s="128"/>
      <c r="AM29" s="128"/>
      <c r="AN29" s="128"/>
      <c r="AO29" s="128"/>
      <c r="AP29" s="128"/>
      <c r="AQ29" s="128"/>
      <c r="AR29" s="128"/>
    </row>
    <row r="30" spans="1:44" s="113" customFormat="1" ht="44.25" customHeight="1" thickTop="1" x14ac:dyDescent="0.2">
      <c r="A30" s="1185"/>
      <c r="B30" s="1186"/>
      <c r="C30" s="1186"/>
      <c r="D30" s="1186"/>
      <c r="E30" s="1186"/>
      <c r="F30" s="1186"/>
      <c r="G30" s="1186"/>
      <c r="H30" s="1186"/>
      <c r="I30" s="1186"/>
      <c r="J30" s="1187"/>
      <c r="K30" s="1278" t="s">
        <v>429</v>
      </c>
      <c r="L30" s="1279"/>
      <c r="M30" s="1279"/>
      <c r="N30" s="1279"/>
      <c r="O30" s="1279"/>
      <c r="P30" s="1279"/>
      <c r="Q30" s="1279"/>
      <c r="R30" s="1279"/>
      <c r="S30" s="1279"/>
      <c r="T30" s="1280"/>
      <c r="U30" s="1193"/>
      <c r="V30" s="1194"/>
      <c r="W30" s="1194"/>
      <c r="X30" s="1194"/>
      <c r="Y30" s="1195"/>
      <c r="Z30" s="1194"/>
      <c r="AA30" s="1194"/>
      <c r="AB30" s="1196"/>
      <c r="AC30" s="1197"/>
      <c r="AD30" s="1198"/>
      <c r="AE30" s="1198"/>
      <c r="AF30" s="1198"/>
      <c r="AG30" s="1198"/>
      <c r="AH30" s="1199"/>
      <c r="AI30" s="1199"/>
      <c r="AJ30" s="1199"/>
      <c r="AK30" s="128"/>
      <c r="AL30" s="128"/>
      <c r="AM30" s="128"/>
      <c r="AN30" s="128"/>
      <c r="AO30" s="128"/>
      <c r="AP30" s="128"/>
      <c r="AQ30" s="128"/>
      <c r="AR30" s="128"/>
    </row>
    <row r="31" spans="1:44" s="113" customFormat="1" ht="44.25" customHeight="1" thickBot="1" x14ac:dyDescent="0.25">
      <c r="A31" s="1188"/>
      <c r="B31" s="1168"/>
      <c r="C31" s="1168"/>
      <c r="D31" s="1168"/>
      <c r="E31" s="1168"/>
      <c r="F31" s="1168"/>
      <c r="G31" s="1168"/>
      <c r="H31" s="1168"/>
      <c r="I31" s="1168"/>
      <c r="J31" s="1189"/>
      <c r="K31" s="1302" t="s">
        <v>437</v>
      </c>
      <c r="L31" s="1303"/>
      <c r="M31" s="1303"/>
      <c r="N31" s="1303"/>
      <c r="O31" s="1303"/>
      <c r="P31" s="1303"/>
      <c r="Q31" s="1303"/>
      <c r="R31" s="1303"/>
      <c r="S31" s="1303"/>
      <c r="T31" s="1304"/>
      <c r="U31" s="1200"/>
      <c r="V31" s="1201"/>
      <c r="W31" s="1201"/>
      <c r="X31" s="1201"/>
      <c r="Y31" s="1202"/>
      <c r="Z31" s="1201"/>
      <c r="AA31" s="1201"/>
      <c r="AB31" s="1203"/>
      <c r="AC31" s="1204"/>
      <c r="AD31" s="1173"/>
      <c r="AE31" s="1173"/>
      <c r="AF31" s="1173"/>
      <c r="AG31" s="1173"/>
      <c r="AH31" s="1174"/>
      <c r="AI31" s="1174"/>
      <c r="AJ31" s="1174"/>
      <c r="AK31" s="128"/>
      <c r="AL31" s="128"/>
      <c r="AM31" s="128"/>
      <c r="AN31" s="128"/>
      <c r="AO31" s="128"/>
      <c r="AP31" s="128"/>
      <c r="AQ31" s="128"/>
      <c r="AR31" s="128"/>
    </row>
    <row r="32" spans="1:44" s="113" customFormat="1" ht="44.25" customHeight="1" thickTop="1" thickBot="1" x14ac:dyDescent="0.25">
      <c r="A32" s="1190"/>
      <c r="B32" s="1191"/>
      <c r="C32" s="1191"/>
      <c r="D32" s="1191"/>
      <c r="E32" s="1191"/>
      <c r="F32" s="1191"/>
      <c r="G32" s="1191"/>
      <c r="H32" s="1191"/>
      <c r="I32" s="1191"/>
      <c r="J32" s="1192"/>
      <c r="K32" s="1291" t="s">
        <v>438</v>
      </c>
      <c r="L32" s="1292"/>
      <c r="M32" s="1292"/>
      <c r="N32" s="1292"/>
      <c r="O32" s="1292"/>
      <c r="P32" s="1292"/>
      <c r="Q32" s="1292"/>
      <c r="R32" s="1292"/>
      <c r="S32" s="1292"/>
      <c r="T32" s="1293"/>
      <c r="U32" s="1178"/>
      <c r="V32" s="1179"/>
      <c r="W32" s="1179"/>
      <c r="X32" s="1180"/>
      <c r="Y32" s="1181"/>
      <c r="Z32" s="1179"/>
      <c r="AA32" s="1179"/>
      <c r="AB32" s="1180"/>
      <c r="AC32" s="1182"/>
      <c r="AD32" s="1183"/>
      <c r="AE32" s="1183"/>
      <c r="AF32" s="1183"/>
      <c r="AG32" s="1183"/>
      <c r="AH32" s="1184"/>
      <c r="AI32" s="1184"/>
      <c r="AJ32" s="1184"/>
      <c r="AK32" s="201"/>
      <c r="AL32" s="128"/>
      <c r="AM32" s="128"/>
      <c r="AN32" s="128"/>
      <c r="AO32" s="128"/>
      <c r="AP32" s="128"/>
      <c r="AQ32" s="128"/>
      <c r="AR32" s="128"/>
    </row>
    <row r="33" spans="1:52" s="86" customFormat="1" ht="15.75" customHeight="1" x14ac:dyDescent="0.2">
      <c r="A33" s="141" t="s">
        <v>326</v>
      </c>
      <c r="B33" s="141"/>
      <c r="C33" s="141"/>
      <c r="D33" s="141"/>
      <c r="E33" s="141"/>
      <c r="F33" s="141"/>
      <c r="G33" s="141"/>
      <c r="H33" s="141"/>
      <c r="I33" s="141"/>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42"/>
      <c r="AT33" s="142"/>
      <c r="AU33" s="142"/>
      <c r="AV33" s="142"/>
      <c r="AW33" s="142"/>
      <c r="AX33" s="142"/>
      <c r="AY33" s="142"/>
      <c r="AZ33" s="142"/>
    </row>
    <row r="34" spans="1:52" s="86" customFormat="1" ht="15.75" customHeight="1" x14ac:dyDescent="0.2">
      <c r="A34" s="108">
        <v>1</v>
      </c>
      <c r="B34" s="911" t="s">
        <v>369</v>
      </c>
      <c r="C34" s="1169"/>
      <c r="D34" s="1169"/>
      <c r="E34" s="1169"/>
      <c r="F34" s="1169"/>
      <c r="G34" s="1169"/>
      <c r="H34" s="1169"/>
      <c r="I34" s="1169"/>
      <c r="J34" s="1169"/>
      <c r="K34" s="1169"/>
      <c r="L34" s="1169"/>
      <c r="M34" s="1169"/>
      <c r="N34" s="1169"/>
      <c r="O34" s="1169"/>
      <c r="P34" s="1169"/>
      <c r="Q34" s="1169"/>
      <c r="R34" s="1169"/>
      <c r="S34" s="1169"/>
      <c r="T34" s="1169"/>
      <c r="U34" s="1169"/>
      <c r="V34" s="1169"/>
      <c r="W34" s="1169"/>
      <c r="X34" s="1169"/>
      <c r="Y34" s="1169"/>
      <c r="Z34" s="1169"/>
      <c r="AA34" s="1169"/>
      <c r="AB34" s="1169"/>
      <c r="AC34" s="1169"/>
      <c r="AD34" s="1169"/>
      <c r="AE34" s="1169"/>
      <c r="AF34" s="1169"/>
      <c r="AG34" s="1169"/>
      <c r="AH34" s="1169"/>
      <c r="AI34" s="1169"/>
      <c r="AJ34" s="1169"/>
      <c r="AK34" s="1169"/>
      <c r="AL34" s="1169"/>
      <c r="AM34" s="1169"/>
      <c r="AN34" s="1169"/>
      <c r="AO34" s="1169"/>
      <c r="AP34" s="1169"/>
      <c r="AQ34" s="1169"/>
      <c r="AR34" s="1169"/>
      <c r="AS34" s="119"/>
      <c r="AT34" s="119"/>
      <c r="AU34" s="142"/>
      <c r="AV34" s="142"/>
      <c r="AW34" s="142"/>
      <c r="AX34" s="142"/>
      <c r="AY34" s="142"/>
      <c r="AZ34" s="142"/>
    </row>
    <row r="35" spans="1:52" s="116" customFormat="1" ht="15.75" customHeight="1" x14ac:dyDescent="0.2">
      <c r="A35" s="113">
        <v>2</v>
      </c>
      <c r="B35" s="1170" t="s">
        <v>439</v>
      </c>
      <c r="C35" s="1170"/>
      <c r="D35" s="1170"/>
      <c r="E35" s="1170"/>
      <c r="F35" s="1170"/>
      <c r="G35" s="1170"/>
      <c r="H35" s="1170"/>
      <c r="I35" s="1170"/>
      <c r="J35" s="1170"/>
      <c r="K35" s="1170"/>
      <c r="L35" s="1170"/>
      <c r="M35" s="1170"/>
      <c r="N35" s="1170"/>
      <c r="O35" s="1170"/>
      <c r="P35" s="1170"/>
      <c r="Q35" s="1170"/>
      <c r="R35" s="1170"/>
      <c r="S35" s="1170"/>
      <c r="T35" s="1170"/>
      <c r="U35" s="1170"/>
      <c r="V35" s="1170"/>
      <c r="W35" s="1170"/>
      <c r="X35" s="1170"/>
      <c r="Y35" s="1170"/>
      <c r="Z35" s="1170"/>
      <c r="AA35" s="1170"/>
      <c r="AB35" s="1170"/>
      <c r="AC35" s="1170"/>
      <c r="AD35" s="1170"/>
      <c r="AE35" s="1170"/>
      <c r="AF35" s="1170"/>
      <c r="AG35" s="1170"/>
      <c r="AH35" s="1170"/>
      <c r="AI35" s="1170"/>
      <c r="AJ35" s="1170"/>
    </row>
    <row r="36" spans="1:52" s="116" customFormat="1" ht="15.9" customHeight="1" x14ac:dyDescent="0.2">
      <c r="A36" s="113"/>
      <c r="B36" s="1170"/>
      <c r="C36" s="1170"/>
      <c r="D36" s="1170"/>
      <c r="E36" s="1170"/>
      <c r="F36" s="1170"/>
      <c r="G36" s="1170"/>
      <c r="H36" s="1170"/>
      <c r="I36" s="1170"/>
      <c r="J36" s="1170"/>
      <c r="K36" s="1170"/>
      <c r="L36" s="1170"/>
      <c r="M36" s="1170"/>
      <c r="N36" s="1170"/>
      <c r="O36" s="1170"/>
      <c r="P36" s="1170"/>
      <c r="Q36" s="1170"/>
      <c r="R36" s="1170"/>
      <c r="S36" s="1170"/>
      <c r="T36" s="1170"/>
      <c r="U36" s="1170"/>
      <c r="V36" s="1170"/>
      <c r="W36" s="1170"/>
      <c r="X36" s="1170"/>
      <c r="Y36" s="1170"/>
      <c r="Z36" s="1170"/>
      <c r="AA36" s="1170"/>
      <c r="AB36" s="1170"/>
      <c r="AC36" s="1170"/>
      <c r="AD36" s="1170"/>
      <c r="AE36" s="1170"/>
      <c r="AF36" s="1170"/>
      <c r="AG36" s="1170"/>
      <c r="AH36" s="1170"/>
      <c r="AI36" s="1170"/>
      <c r="AJ36" s="1170"/>
    </row>
    <row r="37" spans="1:52" s="116" customFormat="1" ht="15.9" customHeight="1" x14ac:dyDescent="0.2">
      <c r="A37" s="113">
        <v>3</v>
      </c>
      <c r="B37" s="1170" t="s">
        <v>331</v>
      </c>
      <c r="C37" s="1170"/>
      <c r="D37" s="1170"/>
      <c r="E37" s="1170"/>
      <c r="F37" s="1170"/>
      <c r="G37" s="1170"/>
      <c r="H37" s="1170"/>
      <c r="I37" s="1170"/>
      <c r="J37" s="1170"/>
      <c r="K37" s="1170"/>
      <c r="L37" s="1170"/>
      <c r="M37" s="1170"/>
      <c r="N37" s="1170"/>
      <c r="O37" s="1170"/>
      <c r="P37" s="1170"/>
      <c r="Q37" s="1170"/>
      <c r="R37" s="1170"/>
      <c r="S37" s="1170"/>
      <c r="T37" s="1170"/>
      <c r="U37" s="1170"/>
      <c r="V37" s="1170"/>
      <c r="W37" s="1170"/>
      <c r="X37" s="1170"/>
      <c r="Y37" s="1170"/>
      <c r="Z37" s="1170"/>
      <c r="AA37" s="1170"/>
      <c r="AB37" s="1170"/>
      <c r="AC37" s="1170"/>
      <c r="AD37" s="1170"/>
      <c r="AE37" s="1170"/>
      <c r="AF37" s="1170"/>
      <c r="AG37" s="1170"/>
      <c r="AH37" s="1170"/>
      <c r="AI37" s="1170"/>
      <c r="AJ37" s="1170"/>
    </row>
    <row r="38" spans="1:52" s="116" customFormat="1" ht="15.9" customHeight="1" x14ac:dyDescent="0.2">
      <c r="A38" s="113"/>
      <c r="B38" s="1170"/>
      <c r="C38" s="1170"/>
      <c r="D38" s="1170"/>
      <c r="E38" s="1170"/>
      <c r="F38" s="1170"/>
      <c r="G38" s="1170"/>
      <c r="H38" s="1170"/>
      <c r="I38" s="1170"/>
      <c r="J38" s="1170"/>
      <c r="K38" s="1170"/>
      <c r="L38" s="1170"/>
      <c r="M38" s="1170"/>
      <c r="N38" s="1170"/>
      <c r="O38" s="1170"/>
      <c r="P38" s="1170"/>
      <c r="Q38" s="1170"/>
      <c r="R38" s="1170"/>
      <c r="S38" s="1170"/>
      <c r="T38" s="1170"/>
      <c r="U38" s="1170"/>
      <c r="V38" s="1170"/>
      <c r="W38" s="1170"/>
      <c r="X38" s="1170"/>
      <c r="Y38" s="1170"/>
      <c r="Z38" s="1170"/>
      <c r="AA38" s="1170"/>
      <c r="AB38" s="1170"/>
      <c r="AC38" s="1170"/>
      <c r="AD38" s="1170"/>
      <c r="AE38" s="1170"/>
      <c r="AF38" s="1170"/>
      <c r="AG38" s="1170"/>
      <c r="AH38" s="1170"/>
      <c r="AI38" s="1170"/>
      <c r="AJ38" s="1170"/>
    </row>
    <row r="39" spans="1:52" s="116" customFormat="1" ht="15.9" customHeight="1" x14ac:dyDescent="0.2">
      <c r="A39" s="113">
        <v>4</v>
      </c>
      <c r="B39" s="113" t="s">
        <v>440</v>
      </c>
      <c r="C39" s="113"/>
      <c r="D39" s="113"/>
      <c r="E39" s="113"/>
      <c r="F39" s="113"/>
      <c r="G39" s="113"/>
      <c r="H39" s="113"/>
      <c r="I39" s="113"/>
      <c r="J39" s="113"/>
      <c r="K39" s="113"/>
      <c r="L39" s="113"/>
      <c r="M39" s="113"/>
      <c r="N39" s="113"/>
      <c r="O39" s="113"/>
      <c r="P39" s="113"/>
      <c r="Q39" s="113"/>
      <c r="R39" s="113"/>
    </row>
    <row r="40" spans="1:52" s="116" customFormat="1" ht="15.9" customHeight="1" x14ac:dyDescent="0.2">
      <c r="A40" s="113"/>
      <c r="B40" s="1170" t="s">
        <v>441</v>
      </c>
      <c r="C40" s="1170"/>
      <c r="D40" s="1170"/>
      <c r="E40" s="1170"/>
      <c r="F40" s="1170"/>
      <c r="G40" s="1170"/>
      <c r="H40" s="1170"/>
      <c r="I40" s="1170"/>
      <c r="J40" s="1170"/>
      <c r="K40" s="1170"/>
      <c r="L40" s="1170"/>
      <c r="M40" s="1170"/>
      <c r="N40" s="1170"/>
      <c r="O40" s="1170"/>
      <c r="P40" s="1170"/>
      <c r="Q40" s="1170"/>
      <c r="R40" s="1170"/>
      <c r="S40" s="1170"/>
      <c r="T40" s="1170"/>
      <c r="U40" s="1170"/>
      <c r="V40" s="1170"/>
      <c r="W40" s="1170"/>
      <c r="X40" s="1170"/>
      <c r="Y40" s="1170"/>
      <c r="Z40" s="1170"/>
      <c r="AA40" s="1170"/>
      <c r="AB40" s="1170"/>
      <c r="AC40" s="1170"/>
      <c r="AD40" s="1170"/>
      <c r="AE40" s="1170"/>
      <c r="AF40" s="1170"/>
      <c r="AG40" s="1170"/>
      <c r="AH40" s="1170"/>
      <c r="AI40" s="1170"/>
      <c r="AJ40" s="1170"/>
      <c r="AK40" s="119"/>
      <c r="AL40" s="119"/>
      <c r="AM40" s="119"/>
      <c r="AN40" s="119"/>
      <c r="AO40" s="119"/>
      <c r="AP40" s="119"/>
      <c r="AQ40" s="119"/>
      <c r="AR40" s="119"/>
    </row>
    <row r="41" spans="1:52" s="116" customFormat="1" ht="15.9" customHeight="1" x14ac:dyDescent="0.2">
      <c r="A41" s="113"/>
      <c r="B41" s="1170"/>
      <c r="C41" s="1170"/>
      <c r="D41" s="1170"/>
      <c r="E41" s="1170"/>
      <c r="F41" s="1170"/>
      <c r="G41" s="1170"/>
      <c r="H41" s="1170"/>
      <c r="I41" s="1170"/>
      <c r="J41" s="1170"/>
      <c r="K41" s="1170"/>
      <c r="L41" s="1170"/>
      <c r="M41" s="1170"/>
      <c r="N41" s="1170"/>
      <c r="O41" s="1170"/>
      <c r="P41" s="1170"/>
      <c r="Q41" s="1170"/>
      <c r="R41" s="1170"/>
      <c r="S41" s="1170"/>
      <c r="T41" s="1170"/>
      <c r="U41" s="1170"/>
      <c r="V41" s="1170"/>
      <c r="W41" s="1170"/>
      <c r="X41" s="1170"/>
      <c r="Y41" s="1170"/>
      <c r="Z41" s="1170"/>
      <c r="AA41" s="1170"/>
      <c r="AB41" s="1170"/>
      <c r="AC41" s="1170"/>
      <c r="AD41" s="1170"/>
      <c r="AE41" s="1170"/>
      <c r="AF41" s="1170"/>
      <c r="AG41" s="1170"/>
      <c r="AH41" s="1170"/>
      <c r="AI41" s="1170"/>
      <c r="AJ41" s="1170"/>
      <c r="AK41" s="119"/>
      <c r="AL41" s="119"/>
      <c r="AM41" s="119"/>
      <c r="AN41" s="119"/>
      <c r="AO41" s="119"/>
      <c r="AP41" s="119"/>
      <c r="AQ41" s="119"/>
      <c r="AR41" s="119"/>
    </row>
    <row r="42" spans="1:52" s="116" customFormat="1" ht="15.9" customHeight="1" x14ac:dyDescent="0.2">
      <c r="A42" s="113">
        <v>5</v>
      </c>
      <c r="B42" s="118" t="s">
        <v>333</v>
      </c>
      <c r="C42" s="119"/>
      <c r="D42" s="119"/>
      <c r="E42" s="119"/>
      <c r="F42" s="119"/>
      <c r="G42" s="119"/>
      <c r="H42" s="119"/>
      <c r="I42" s="119"/>
      <c r="J42" s="119"/>
      <c r="K42" s="113"/>
      <c r="L42" s="113"/>
      <c r="M42" s="113"/>
      <c r="N42" s="113"/>
      <c r="O42" s="113"/>
      <c r="P42" s="113"/>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row>
    <row r="43" spans="1:52" s="131" customFormat="1" ht="15.9" customHeight="1" x14ac:dyDescent="0.2">
      <c r="A43" s="120">
        <v>6</v>
      </c>
      <c r="B43" s="121" t="s">
        <v>334</v>
      </c>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row>
  </sheetData>
  <mergeCells count="132">
    <mergeCell ref="AG32:AJ32"/>
    <mergeCell ref="B34:AR34"/>
    <mergeCell ref="B35:AJ36"/>
    <mergeCell ref="B37:AJ38"/>
    <mergeCell ref="B40:AJ41"/>
    <mergeCell ref="AG30:AJ30"/>
    <mergeCell ref="K31:T31"/>
    <mergeCell ref="U31:X31"/>
    <mergeCell ref="Y31:AB31"/>
    <mergeCell ref="AC31:AF31"/>
    <mergeCell ref="AG31:AJ31"/>
    <mergeCell ref="A30:J32"/>
    <mergeCell ref="K30:T30"/>
    <mergeCell ref="U30:X30"/>
    <mergeCell ref="Y30:AB30"/>
    <mergeCell ref="AC30:AF30"/>
    <mergeCell ref="K32:T32"/>
    <mergeCell ref="U32:X32"/>
    <mergeCell ref="Y32:AB32"/>
    <mergeCell ref="AC32:AF32"/>
    <mergeCell ref="A28:D29"/>
    <mergeCell ref="E28:J29"/>
    <mergeCell ref="U28:W29"/>
    <mergeCell ref="X28:X29"/>
    <mergeCell ref="Y28:AA29"/>
    <mergeCell ref="AB28:AB29"/>
    <mergeCell ref="AC28:AE29"/>
    <mergeCell ref="AF28:AF29"/>
    <mergeCell ref="L29:M29"/>
    <mergeCell ref="AF24:AF25"/>
    <mergeCell ref="L25:M25"/>
    <mergeCell ref="A26:D27"/>
    <mergeCell ref="E26:J27"/>
    <mergeCell ref="U26:W27"/>
    <mergeCell ref="X26:X27"/>
    <mergeCell ref="Y26:AA27"/>
    <mergeCell ref="AB26:AB27"/>
    <mergeCell ref="AC26:AE27"/>
    <mergeCell ref="AF26:AF27"/>
    <mergeCell ref="L27:M27"/>
    <mergeCell ref="A24:D25"/>
    <mergeCell ref="E24:J25"/>
    <mergeCell ref="U24:W25"/>
    <mergeCell ref="X24:X25"/>
    <mergeCell ref="Y24:AA25"/>
    <mergeCell ref="AB24:AB25"/>
    <mergeCell ref="AC24:AE25"/>
    <mergeCell ref="AF20:AF21"/>
    <mergeCell ref="L21:M21"/>
    <mergeCell ref="A22:D23"/>
    <mergeCell ref="E22:J23"/>
    <mergeCell ref="U22:W23"/>
    <mergeCell ref="X22:X23"/>
    <mergeCell ref="Y22:AA23"/>
    <mergeCell ref="AB22:AB23"/>
    <mergeCell ref="AC22:AE23"/>
    <mergeCell ref="AF22:AF23"/>
    <mergeCell ref="A20:D21"/>
    <mergeCell ref="E20:J21"/>
    <mergeCell ref="U20:W21"/>
    <mergeCell ref="X20:X21"/>
    <mergeCell ref="Y20:AA21"/>
    <mergeCell ref="AB20:AB21"/>
    <mergeCell ref="AC20:AE21"/>
    <mergeCell ref="L23:M23"/>
    <mergeCell ref="AF14:AF15"/>
    <mergeCell ref="AB16:AB17"/>
    <mergeCell ref="AC16:AE17"/>
    <mergeCell ref="AF16:AF17"/>
    <mergeCell ref="L17:M17"/>
    <mergeCell ref="A18:D19"/>
    <mergeCell ref="E18:J19"/>
    <mergeCell ref="U18:W19"/>
    <mergeCell ref="X18:X19"/>
    <mergeCell ref="Y18:AA19"/>
    <mergeCell ref="AB18:AB19"/>
    <mergeCell ref="AC18:AE19"/>
    <mergeCell ref="AF18:AF19"/>
    <mergeCell ref="L19:M19"/>
    <mergeCell ref="AG10:AJ29"/>
    <mergeCell ref="L11:M11"/>
    <mergeCell ref="A12:D13"/>
    <mergeCell ref="E12:J13"/>
    <mergeCell ref="U12:W13"/>
    <mergeCell ref="X12:X13"/>
    <mergeCell ref="Y12:AA13"/>
    <mergeCell ref="AB12:AB13"/>
    <mergeCell ref="AC12:AE13"/>
    <mergeCell ref="L15:M15"/>
    <mergeCell ref="A16:D17"/>
    <mergeCell ref="E16:J17"/>
    <mergeCell ref="U16:W17"/>
    <mergeCell ref="X16:X17"/>
    <mergeCell ref="Y16:AA17"/>
    <mergeCell ref="AF12:AF13"/>
    <mergeCell ref="L13:M13"/>
    <mergeCell ref="A14:D15"/>
    <mergeCell ref="E14:J15"/>
    <mergeCell ref="U14:W15"/>
    <mergeCell ref="X14:X15"/>
    <mergeCell ref="Y14:AA15"/>
    <mergeCell ref="AB14:AB15"/>
    <mergeCell ref="AC14:AE15"/>
    <mergeCell ref="A10:D11"/>
    <mergeCell ref="E10:J11"/>
    <mergeCell ref="U10:W11"/>
    <mergeCell ref="X10:X11"/>
    <mergeCell ref="Y10:AA11"/>
    <mergeCell ref="AB10:AB11"/>
    <mergeCell ref="AC10:AE11"/>
    <mergeCell ref="A7:D9"/>
    <mergeCell ref="E7:J9"/>
    <mergeCell ref="K7:T7"/>
    <mergeCell ref="U7:AF7"/>
    <mergeCell ref="AF10:AF11"/>
    <mergeCell ref="AG7:AJ9"/>
    <mergeCell ref="K8:T8"/>
    <mergeCell ref="U8:X8"/>
    <mergeCell ref="Y8:AB8"/>
    <mergeCell ref="AC8:AF8"/>
    <mergeCell ref="K9:T9"/>
    <mergeCell ref="T1:X1"/>
    <mergeCell ref="Z1:AI1"/>
    <mergeCell ref="T2:X2"/>
    <mergeCell ref="Z2:AI2"/>
    <mergeCell ref="Y6:AA6"/>
    <mergeCell ref="AB6:AC6"/>
    <mergeCell ref="AD6:AE6"/>
    <mergeCell ref="AF6:AG6"/>
    <mergeCell ref="U9:W9"/>
    <mergeCell ref="Y9:AA9"/>
    <mergeCell ref="AC9:AE9"/>
  </mergeCells>
  <phoneticPr fontId="3"/>
  <pageMargins left="0.56999999999999995" right="0.39" top="0.54" bottom="0.36" header="0.51200000000000001" footer="0.34"/>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122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457" t="s">
        <v>85</v>
      </c>
      <c r="AA3" s="458"/>
      <c r="AB3" s="458"/>
      <c r="AC3" s="458"/>
      <c r="AD3" s="459"/>
      <c r="AE3" s="564"/>
      <c r="AF3" s="565"/>
      <c r="AG3" s="565"/>
      <c r="AH3" s="565"/>
      <c r="AI3" s="565"/>
      <c r="AJ3" s="565"/>
      <c r="AK3" s="565"/>
      <c r="AL3" s="566"/>
      <c r="AM3" s="20"/>
      <c r="AN3" s="1"/>
    </row>
    <row r="4" spans="2:40" s="2" customFormat="1" x14ac:dyDescent="0.2">
      <c r="AN4" s="21"/>
    </row>
    <row r="5" spans="2:40" s="2" customFormat="1" x14ac:dyDescent="0.2">
      <c r="B5" s="601" t="s">
        <v>47</v>
      </c>
      <c r="C5" s="601"/>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c r="AI5" s="601"/>
      <c r="AJ5" s="601"/>
      <c r="AK5" s="601"/>
      <c r="AL5" s="601"/>
    </row>
    <row r="6" spans="2:40" s="2" customFormat="1" ht="13.5" customHeight="1" x14ac:dyDescent="0.2">
      <c r="AC6" s="1"/>
      <c r="AD6" s="45"/>
      <c r="AE6" s="45" t="s">
        <v>34</v>
      </c>
      <c r="AH6" s="2" t="s">
        <v>40</v>
      </c>
      <c r="AJ6" s="2" t="s">
        <v>36</v>
      </c>
      <c r="AL6" s="2" t="s">
        <v>35</v>
      </c>
    </row>
    <row r="7" spans="2:40" s="2" customFormat="1" x14ac:dyDescent="0.2">
      <c r="B7" s="601" t="s">
        <v>86</v>
      </c>
      <c r="C7" s="601"/>
      <c r="D7" s="601"/>
      <c r="E7" s="601"/>
      <c r="F7" s="601"/>
      <c r="G7" s="601"/>
      <c r="H7" s="601"/>
      <c r="I7" s="601"/>
      <c r="J7" s="601"/>
      <c r="K7" s="12"/>
      <c r="L7" s="12"/>
      <c r="M7" s="12"/>
      <c r="N7" s="12"/>
      <c r="O7" s="12"/>
      <c r="P7" s="12"/>
      <c r="Q7" s="12"/>
      <c r="R7" s="12"/>
      <c r="S7" s="12"/>
      <c r="T7" s="12"/>
    </row>
    <row r="8" spans="2:40" s="2" customFormat="1" x14ac:dyDescent="0.2">
      <c r="AC8" s="1" t="s">
        <v>71</v>
      </c>
    </row>
    <row r="9" spans="2:40" s="2" customFormat="1" x14ac:dyDescent="0.2">
      <c r="C9" s="1" t="s">
        <v>48</v>
      </c>
      <c r="D9" s="1"/>
    </row>
    <row r="10" spans="2:40" s="2" customFormat="1" ht="6.75" customHeight="1" x14ac:dyDescent="0.2">
      <c r="C10" s="1"/>
      <c r="D10" s="1"/>
    </row>
    <row r="11" spans="2:40" s="2" customFormat="1" ht="14.25" customHeight="1" x14ac:dyDescent="0.2">
      <c r="B11" s="470" t="s">
        <v>87</v>
      </c>
      <c r="C11" s="587" t="s">
        <v>9</v>
      </c>
      <c r="D11" s="588"/>
      <c r="E11" s="588"/>
      <c r="F11" s="588"/>
      <c r="G11" s="588"/>
      <c r="H11" s="588"/>
      <c r="I11" s="588"/>
      <c r="J11" s="588"/>
      <c r="K11" s="60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471"/>
      <c r="C12" s="715" t="s">
        <v>88</v>
      </c>
      <c r="D12" s="716"/>
      <c r="E12" s="716"/>
      <c r="F12" s="716"/>
      <c r="G12" s="716"/>
      <c r="H12" s="716"/>
      <c r="I12" s="716"/>
      <c r="J12" s="716"/>
      <c r="K12" s="71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471"/>
      <c r="C13" s="587" t="s">
        <v>10</v>
      </c>
      <c r="D13" s="588"/>
      <c r="E13" s="588"/>
      <c r="F13" s="588"/>
      <c r="G13" s="588"/>
      <c r="H13" s="588"/>
      <c r="I13" s="588"/>
      <c r="J13" s="588"/>
      <c r="K13" s="714"/>
      <c r="L13" s="1578" t="s">
        <v>89</v>
      </c>
      <c r="M13" s="1579"/>
      <c r="N13" s="1579"/>
      <c r="O13" s="1579"/>
      <c r="P13" s="1579"/>
      <c r="Q13" s="1579"/>
      <c r="R13" s="1579"/>
      <c r="S13" s="1579"/>
      <c r="T13" s="1579"/>
      <c r="U13" s="1579"/>
      <c r="V13" s="1579"/>
      <c r="W13" s="1579"/>
      <c r="X13" s="1579"/>
      <c r="Y13" s="1579"/>
      <c r="Z13" s="1579"/>
      <c r="AA13" s="1579"/>
      <c r="AB13" s="1579"/>
      <c r="AC13" s="1579"/>
      <c r="AD13" s="1579"/>
      <c r="AE13" s="1579"/>
      <c r="AF13" s="1579"/>
      <c r="AG13" s="1579"/>
      <c r="AH13" s="1579"/>
      <c r="AI13" s="1579"/>
      <c r="AJ13" s="1579"/>
      <c r="AK13" s="1579"/>
      <c r="AL13" s="1580"/>
    </row>
    <row r="14" spans="2:40" s="2" customFormat="1" x14ac:dyDescent="0.2">
      <c r="B14" s="471"/>
      <c r="C14" s="715"/>
      <c r="D14" s="716"/>
      <c r="E14" s="716"/>
      <c r="F14" s="716"/>
      <c r="G14" s="716"/>
      <c r="H14" s="716"/>
      <c r="I14" s="716"/>
      <c r="J14" s="716"/>
      <c r="K14" s="717"/>
      <c r="L14" s="1581" t="s">
        <v>90</v>
      </c>
      <c r="M14" s="1582"/>
      <c r="N14" s="1582"/>
      <c r="O14" s="1582"/>
      <c r="P14" s="1582"/>
      <c r="Q14" s="1582"/>
      <c r="R14" s="1582"/>
      <c r="S14" s="1582"/>
      <c r="T14" s="1582"/>
      <c r="U14" s="1582"/>
      <c r="V14" s="1582"/>
      <c r="W14" s="1582"/>
      <c r="X14" s="1582"/>
      <c r="Y14" s="1582"/>
      <c r="Z14" s="1582"/>
      <c r="AA14" s="1582"/>
      <c r="AB14" s="1582"/>
      <c r="AC14" s="1582"/>
      <c r="AD14" s="1582"/>
      <c r="AE14" s="1582"/>
      <c r="AF14" s="1582"/>
      <c r="AG14" s="1582"/>
      <c r="AH14" s="1582"/>
      <c r="AI14" s="1582"/>
      <c r="AJ14" s="1582"/>
      <c r="AK14" s="1582"/>
      <c r="AL14" s="1583"/>
    </row>
    <row r="15" spans="2:40" s="2" customFormat="1" x14ac:dyDescent="0.2">
      <c r="B15" s="471"/>
      <c r="C15" s="592"/>
      <c r="D15" s="593"/>
      <c r="E15" s="593"/>
      <c r="F15" s="593"/>
      <c r="G15" s="593"/>
      <c r="H15" s="593"/>
      <c r="I15" s="593"/>
      <c r="J15" s="593"/>
      <c r="K15" s="718"/>
      <c r="L15" s="1594" t="s">
        <v>91</v>
      </c>
      <c r="M15" s="1586"/>
      <c r="N15" s="1586"/>
      <c r="O15" s="1586"/>
      <c r="P15" s="1586"/>
      <c r="Q15" s="1586"/>
      <c r="R15" s="1586"/>
      <c r="S15" s="1586"/>
      <c r="T15" s="1586"/>
      <c r="U15" s="1586"/>
      <c r="V15" s="1586"/>
      <c r="W15" s="1586"/>
      <c r="X15" s="1586"/>
      <c r="Y15" s="1586"/>
      <c r="Z15" s="1586"/>
      <c r="AA15" s="1586"/>
      <c r="AB15" s="1586"/>
      <c r="AC15" s="1586"/>
      <c r="AD15" s="1586"/>
      <c r="AE15" s="1586"/>
      <c r="AF15" s="1586"/>
      <c r="AG15" s="1586"/>
      <c r="AH15" s="1586"/>
      <c r="AI15" s="1586"/>
      <c r="AJ15" s="1586"/>
      <c r="AK15" s="1586"/>
      <c r="AL15" s="1587"/>
    </row>
    <row r="16" spans="2:40" s="2" customFormat="1" ht="14.25" customHeight="1" x14ac:dyDescent="0.2">
      <c r="B16" s="471"/>
      <c r="C16" s="464" t="s">
        <v>92</v>
      </c>
      <c r="D16" s="465"/>
      <c r="E16" s="465"/>
      <c r="F16" s="465"/>
      <c r="G16" s="465"/>
      <c r="H16" s="465"/>
      <c r="I16" s="465"/>
      <c r="J16" s="465"/>
      <c r="K16" s="466"/>
      <c r="L16" s="457" t="s">
        <v>11</v>
      </c>
      <c r="M16" s="458"/>
      <c r="N16" s="458"/>
      <c r="O16" s="458"/>
      <c r="P16" s="459"/>
      <c r="Q16" s="24"/>
      <c r="R16" s="25"/>
      <c r="S16" s="25"/>
      <c r="T16" s="25"/>
      <c r="U16" s="25"/>
      <c r="V16" s="25"/>
      <c r="W16" s="25"/>
      <c r="X16" s="25"/>
      <c r="Y16" s="26"/>
      <c r="Z16" s="584" t="s">
        <v>12</v>
      </c>
      <c r="AA16" s="578"/>
      <c r="AB16" s="578"/>
      <c r="AC16" s="578"/>
      <c r="AD16" s="579"/>
      <c r="AE16" s="28"/>
      <c r="AF16" s="32"/>
      <c r="AG16" s="22"/>
      <c r="AH16" s="22"/>
      <c r="AI16" s="22"/>
      <c r="AJ16" s="1579"/>
      <c r="AK16" s="1579"/>
      <c r="AL16" s="1580"/>
    </row>
    <row r="17" spans="2:40" ht="14.25" customHeight="1" x14ac:dyDescent="0.2">
      <c r="B17" s="471"/>
      <c r="C17" s="604" t="s">
        <v>59</v>
      </c>
      <c r="D17" s="605"/>
      <c r="E17" s="605"/>
      <c r="F17" s="605"/>
      <c r="G17" s="605"/>
      <c r="H17" s="605"/>
      <c r="I17" s="605"/>
      <c r="J17" s="605"/>
      <c r="K17" s="1592"/>
      <c r="L17" s="27"/>
      <c r="M17" s="27"/>
      <c r="N17" s="27"/>
      <c r="O17" s="27"/>
      <c r="P17" s="27"/>
      <c r="Q17" s="27"/>
      <c r="R17" s="27"/>
      <c r="S17" s="27"/>
      <c r="U17" s="457" t="s">
        <v>13</v>
      </c>
      <c r="V17" s="458"/>
      <c r="W17" s="458"/>
      <c r="X17" s="458"/>
      <c r="Y17" s="459"/>
      <c r="Z17" s="18"/>
      <c r="AA17" s="19"/>
      <c r="AB17" s="19"/>
      <c r="AC17" s="19"/>
      <c r="AD17" s="19"/>
      <c r="AE17" s="1593"/>
      <c r="AF17" s="1593"/>
      <c r="AG17" s="1593"/>
      <c r="AH17" s="1593"/>
      <c r="AI17" s="1593"/>
      <c r="AJ17" s="1593"/>
      <c r="AK17" s="1593"/>
      <c r="AL17" s="17"/>
      <c r="AN17" s="3"/>
    </row>
    <row r="18" spans="2:40" ht="14.25" customHeight="1" x14ac:dyDescent="0.2">
      <c r="B18" s="471"/>
      <c r="C18" s="460" t="s">
        <v>14</v>
      </c>
      <c r="D18" s="460"/>
      <c r="E18" s="460"/>
      <c r="F18" s="460"/>
      <c r="G18" s="460"/>
      <c r="H18" s="1595"/>
      <c r="I18" s="1595"/>
      <c r="J18" s="1595"/>
      <c r="K18" s="1596"/>
      <c r="L18" s="457" t="s">
        <v>15</v>
      </c>
      <c r="M18" s="458"/>
      <c r="N18" s="458"/>
      <c r="O18" s="458"/>
      <c r="P18" s="459"/>
      <c r="Q18" s="29"/>
      <c r="R18" s="30"/>
      <c r="S18" s="30"/>
      <c r="T18" s="30"/>
      <c r="U18" s="30"/>
      <c r="V18" s="30"/>
      <c r="W18" s="30"/>
      <c r="X18" s="30"/>
      <c r="Y18" s="31"/>
      <c r="Z18" s="474" t="s">
        <v>16</v>
      </c>
      <c r="AA18" s="474"/>
      <c r="AB18" s="474"/>
      <c r="AC18" s="474"/>
      <c r="AD18" s="475"/>
      <c r="AE18" s="15"/>
      <c r="AF18" s="16"/>
      <c r="AG18" s="16"/>
      <c r="AH18" s="16"/>
      <c r="AI18" s="16"/>
      <c r="AJ18" s="16"/>
      <c r="AK18" s="16"/>
      <c r="AL18" s="17"/>
      <c r="AN18" s="3"/>
    </row>
    <row r="19" spans="2:40" ht="13.5" customHeight="1" x14ac:dyDescent="0.2">
      <c r="B19" s="471"/>
      <c r="C19" s="577" t="s">
        <v>17</v>
      </c>
      <c r="D19" s="577"/>
      <c r="E19" s="577"/>
      <c r="F19" s="577"/>
      <c r="G19" s="577"/>
      <c r="H19" s="1589"/>
      <c r="I19" s="1589"/>
      <c r="J19" s="1589"/>
      <c r="K19" s="1589"/>
      <c r="L19" s="1578" t="s">
        <v>89</v>
      </c>
      <c r="M19" s="1579"/>
      <c r="N19" s="1579"/>
      <c r="O19" s="1579"/>
      <c r="P19" s="1579"/>
      <c r="Q19" s="1579"/>
      <c r="R19" s="1579"/>
      <c r="S19" s="1579"/>
      <c r="T19" s="1579"/>
      <c r="U19" s="1579"/>
      <c r="V19" s="1579"/>
      <c r="W19" s="1579"/>
      <c r="X19" s="1579"/>
      <c r="Y19" s="1579"/>
      <c r="Z19" s="1579"/>
      <c r="AA19" s="1579"/>
      <c r="AB19" s="1579"/>
      <c r="AC19" s="1579"/>
      <c r="AD19" s="1579"/>
      <c r="AE19" s="1579"/>
      <c r="AF19" s="1579"/>
      <c r="AG19" s="1579"/>
      <c r="AH19" s="1579"/>
      <c r="AI19" s="1579"/>
      <c r="AJ19" s="1579"/>
      <c r="AK19" s="1579"/>
      <c r="AL19" s="1580"/>
      <c r="AN19" s="3"/>
    </row>
    <row r="20" spans="2:40" ht="14.25" customHeight="1" x14ac:dyDescent="0.2">
      <c r="B20" s="471"/>
      <c r="C20" s="577"/>
      <c r="D20" s="577"/>
      <c r="E20" s="577"/>
      <c r="F20" s="577"/>
      <c r="G20" s="577"/>
      <c r="H20" s="1589"/>
      <c r="I20" s="1589"/>
      <c r="J20" s="1589"/>
      <c r="K20" s="1589"/>
      <c r="L20" s="1581" t="s">
        <v>90</v>
      </c>
      <c r="M20" s="1582"/>
      <c r="N20" s="1582"/>
      <c r="O20" s="1582"/>
      <c r="P20" s="1582"/>
      <c r="Q20" s="1582"/>
      <c r="R20" s="1582"/>
      <c r="S20" s="1582"/>
      <c r="T20" s="1582"/>
      <c r="U20" s="1582"/>
      <c r="V20" s="1582"/>
      <c r="W20" s="1582"/>
      <c r="X20" s="1582"/>
      <c r="Y20" s="1582"/>
      <c r="Z20" s="1582"/>
      <c r="AA20" s="1582"/>
      <c r="AB20" s="1582"/>
      <c r="AC20" s="1582"/>
      <c r="AD20" s="1582"/>
      <c r="AE20" s="1582"/>
      <c r="AF20" s="1582"/>
      <c r="AG20" s="1582"/>
      <c r="AH20" s="1582"/>
      <c r="AI20" s="1582"/>
      <c r="AJ20" s="1582"/>
      <c r="AK20" s="1582"/>
      <c r="AL20" s="1583"/>
      <c r="AN20" s="3"/>
    </row>
    <row r="21" spans="2:40" x14ac:dyDescent="0.2">
      <c r="B21" s="472"/>
      <c r="C21" s="1590"/>
      <c r="D21" s="1590"/>
      <c r="E21" s="1590"/>
      <c r="F21" s="1590"/>
      <c r="G21" s="1590"/>
      <c r="H21" s="1591"/>
      <c r="I21" s="1591"/>
      <c r="J21" s="1591"/>
      <c r="K21" s="1591"/>
      <c r="L21" s="1584"/>
      <c r="M21" s="1585"/>
      <c r="N21" s="1585"/>
      <c r="O21" s="1585"/>
      <c r="P21" s="1585"/>
      <c r="Q21" s="1585"/>
      <c r="R21" s="1585"/>
      <c r="S21" s="1585"/>
      <c r="T21" s="1585"/>
      <c r="U21" s="1585"/>
      <c r="V21" s="1585"/>
      <c r="W21" s="1585"/>
      <c r="X21" s="1585"/>
      <c r="Y21" s="1585"/>
      <c r="Z21" s="1585"/>
      <c r="AA21" s="1585"/>
      <c r="AB21" s="1585"/>
      <c r="AC21" s="1585"/>
      <c r="AD21" s="1585"/>
      <c r="AE21" s="1585"/>
      <c r="AF21" s="1585"/>
      <c r="AG21" s="1585"/>
      <c r="AH21" s="1585"/>
      <c r="AI21" s="1585"/>
      <c r="AJ21" s="1585"/>
      <c r="AK21" s="1585"/>
      <c r="AL21" s="1588"/>
      <c r="AN21" s="3"/>
    </row>
    <row r="22" spans="2:40" ht="13.5" customHeight="1" x14ac:dyDescent="0.2">
      <c r="B22" s="585" t="s">
        <v>93</v>
      </c>
      <c r="C22" s="587" t="s">
        <v>119</v>
      </c>
      <c r="D22" s="588"/>
      <c r="E22" s="588"/>
      <c r="F22" s="588"/>
      <c r="G22" s="588"/>
      <c r="H22" s="588"/>
      <c r="I22" s="588"/>
      <c r="J22" s="588"/>
      <c r="K22" s="714"/>
      <c r="L22" s="1578" t="s">
        <v>89</v>
      </c>
      <c r="M22" s="1579"/>
      <c r="N22" s="1579"/>
      <c r="O22" s="1579"/>
      <c r="P22" s="1579"/>
      <c r="Q22" s="1579"/>
      <c r="R22" s="1579"/>
      <c r="S22" s="1579"/>
      <c r="T22" s="1579"/>
      <c r="U22" s="1579"/>
      <c r="V22" s="1579"/>
      <c r="W22" s="1579"/>
      <c r="X22" s="1579"/>
      <c r="Y22" s="1579"/>
      <c r="Z22" s="1579"/>
      <c r="AA22" s="1579"/>
      <c r="AB22" s="1579"/>
      <c r="AC22" s="1579"/>
      <c r="AD22" s="1579"/>
      <c r="AE22" s="1579"/>
      <c r="AF22" s="1579"/>
      <c r="AG22" s="1579"/>
      <c r="AH22" s="1579"/>
      <c r="AI22" s="1579"/>
      <c r="AJ22" s="1579"/>
      <c r="AK22" s="1579"/>
      <c r="AL22" s="1580"/>
      <c r="AN22" s="3"/>
    </row>
    <row r="23" spans="2:40" ht="14.25" customHeight="1" x14ac:dyDescent="0.2">
      <c r="B23" s="555"/>
      <c r="C23" s="715"/>
      <c r="D23" s="716"/>
      <c r="E23" s="716"/>
      <c r="F23" s="716"/>
      <c r="G23" s="716"/>
      <c r="H23" s="716"/>
      <c r="I23" s="716"/>
      <c r="J23" s="716"/>
      <c r="K23" s="717"/>
      <c r="L23" s="1581" t="s">
        <v>90</v>
      </c>
      <c r="M23" s="1582"/>
      <c r="N23" s="1582"/>
      <c r="O23" s="1582"/>
      <c r="P23" s="1582"/>
      <c r="Q23" s="1582"/>
      <c r="R23" s="1582"/>
      <c r="S23" s="1582"/>
      <c r="T23" s="1582"/>
      <c r="U23" s="1582"/>
      <c r="V23" s="1582"/>
      <c r="W23" s="1582"/>
      <c r="X23" s="1582"/>
      <c r="Y23" s="1582"/>
      <c r="Z23" s="1582"/>
      <c r="AA23" s="1582"/>
      <c r="AB23" s="1582"/>
      <c r="AC23" s="1582"/>
      <c r="AD23" s="1582"/>
      <c r="AE23" s="1582"/>
      <c r="AF23" s="1582"/>
      <c r="AG23" s="1582"/>
      <c r="AH23" s="1582"/>
      <c r="AI23" s="1582"/>
      <c r="AJ23" s="1582"/>
      <c r="AK23" s="1582"/>
      <c r="AL23" s="1583"/>
      <c r="AN23" s="3"/>
    </row>
    <row r="24" spans="2:40" x14ac:dyDescent="0.2">
      <c r="B24" s="555"/>
      <c r="C24" s="592"/>
      <c r="D24" s="593"/>
      <c r="E24" s="593"/>
      <c r="F24" s="593"/>
      <c r="G24" s="593"/>
      <c r="H24" s="593"/>
      <c r="I24" s="593"/>
      <c r="J24" s="593"/>
      <c r="K24" s="718"/>
      <c r="L24" s="1584"/>
      <c r="M24" s="1585"/>
      <c r="N24" s="1585"/>
      <c r="O24" s="1585"/>
      <c r="P24" s="1585"/>
      <c r="Q24" s="1585"/>
      <c r="R24" s="1585"/>
      <c r="S24" s="1585"/>
      <c r="T24" s="1585"/>
      <c r="U24" s="1585"/>
      <c r="V24" s="1585"/>
      <c r="W24" s="1585"/>
      <c r="X24" s="1585"/>
      <c r="Y24" s="1585"/>
      <c r="Z24" s="1585"/>
      <c r="AA24" s="1585"/>
      <c r="AB24" s="1585"/>
      <c r="AC24" s="1585"/>
      <c r="AD24" s="1585"/>
      <c r="AE24" s="1585"/>
      <c r="AF24" s="1585"/>
      <c r="AG24" s="1585"/>
      <c r="AH24" s="1585"/>
      <c r="AI24" s="1585"/>
      <c r="AJ24" s="1585"/>
      <c r="AK24" s="1585"/>
      <c r="AL24" s="1588"/>
      <c r="AN24" s="3"/>
    </row>
    <row r="25" spans="2:40" ht="14.25" customHeight="1" x14ac:dyDescent="0.2">
      <c r="B25" s="555"/>
      <c r="C25" s="577" t="s">
        <v>92</v>
      </c>
      <c r="D25" s="577"/>
      <c r="E25" s="577"/>
      <c r="F25" s="577"/>
      <c r="G25" s="577"/>
      <c r="H25" s="577"/>
      <c r="I25" s="577"/>
      <c r="J25" s="577"/>
      <c r="K25" s="577"/>
      <c r="L25" s="457" t="s">
        <v>11</v>
      </c>
      <c r="M25" s="458"/>
      <c r="N25" s="458"/>
      <c r="O25" s="458"/>
      <c r="P25" s="459"/>
      <c r="Q25" s="24"/>
      <c r="R25" s="25"/>
      <c r="S25" s="25"/>
      <c r="T25" s="25"/>
      <c r="U25" s="25"/>
      <c r="V25" s="25"/>
      <c r="W25" s="25"/>
      <c r="X25" s="25"/>
      <c r="Y25" s="26"/>
      <c r="Z25" s="584" t="s">
        <v>12</v>
      </c>
      <c r="AA25" s="578"/>
      <c r="AB25" s="578"/>
      <c r="AC25" s="578"/>
      <c r="AD25" s="579"/>
      <c r="AE25" s="28"/>
      <c r="AF25" s="32"/>
      <c r="AG25" s="22"/>
      <c r="AH25" s="22"/>
      <c r="AI25" s="22"/>
      <c r="AJ25" s="1579"/>
      <c r="AK25" s="1579"/>
      <c r="AL25" s="1580"/>
      <c r="AN25" s="3"/>
    </row>
    <row r="26" spans="2:40" ht="13.5" customHeight="1" x14ac:dyDescent="0.2">
      <c r="B26" s="555"/>
      <c r="C26" s="597" t="s">
        <v>18</v>
      </c>
      <c r="D26" s="597"/>
      <c r="E26" s="597"/>
      <c r="F26" s="597"/>
      <c r="G26" s="597"/>
      <c r="H26" s="597"/>
      <c r="I26" s="597"/>
      <c r="J26" s="597"/>
      <c r="K26" s="597"/>
      <c r="L26" s="1578" t="s">
        <v>89</v>
      </c>
      <c r="M26" s="1579"/>
      <c r="N26" s="1579"/>
      <c r="O26" s="1579"/>
      <c r="P26" s="1579"/>
      <c r="Q26" s="1579"/>
      <c r="R26" s="1579"/>
      <c r="S26" s="1579"/>
      <c r="T26" s="1579"/>
      <c r="U26" s="1579"/>
      <c r="V26" s="1579"/>
      <c r="W26" s="1579"/>
      <c r="X26" s="1579"/>
      <c r="Y26" s="1579"/>
      <c r="Z26" s="1579"/>
      <c r="AA26" s="1579"/>
      <c r="AB26" s="1579"/>
      <c r="AC26" s="1579"/>
      <c r="AD26" s="1579"/>
      <c r="AE26" s="1579"/>
      <c r="AF26" s="1579"/>
      <c r="AG26" s="1579"/>
      <c r="AH26" s="1579"/>
      <c r="AI26" s="1579"/>
      <c r="AJ26" s="1579"/>
      <c r="AK26" s="1579"/>
      <c r="AL26" s="1580"/>
      <c r="AN26" s="3"/>
    </row>
    <row r="27" spans="2:40" ht="14.25" customHeight="1" x14ac:dyDescent="0.2">
      <c r="B27" s="555"/>
      <c r="C27" s="597"/>
      <c r="D27" s="597"/>
      <c r="E27" s="597"/>
      <c r="F27" s="597"/>
      <c r="G27" s="597"/>
      <c r="H27" s="597"/>
      <c r="I27" s="597"/>
      <c r="J27" s="597"/>
      <c r="K27" s="597"/>
      <c r="L27" s="1581" t="s">
        <v>90</v>
      </c>
      <c r="M27" s="1582"/>
      <c r="N27" s="1582"/>
      <c r="O27" s="1582"/>
      <c r="P27" s="1582"/>
      <c r="Q27" s="1582"/>
      <c r="R27" s="1582"/>
      <c r="S27" s="1582"/>
      <c r="T27" s="1582"/>
      <c r="U27" s="1582"/>
      <c r="V27" s="1582"/>
      <c r="W27" s="1582"/>
      <c r="X27" s="1582"/>
      <c r="Y27" s="1582"/>
      <c r="Z27" s="1582"/>
      <c r="AA27" s="1582"/>
      <c r="AB27" s="1582"/>
      <c r="AC27" s="1582"/>
      <c r="AD27" s="1582"/>
      <c r="AE27" s="1582"/>
      <c r="AF27" s="1582"/>
      <c r="AG27" s="1582"/>
      <c r="AH27" s="1582"/>
      <c r="AI27" s="1582"/>
      <c r="AJ27" s="1582"/>
      <c r="AK27" s="1582"/>
      <c r="AL27" s="1583"/>
      <c r="AN27" s="3"/>
    </row>
    <row r="28" spans="2:40" x14ac:dyDescent="0.2">
      <c r="B28" s="555"/>
      <c r="C28" s="597"/>
      <c r="D28" s="597"/>
      <c r="E28" s="597"/>
      <c r="F28" s="597"/>
      <c r="G28" s="597"/>
      <c r="H28" s="597"/>
      <c r="I28" s="597"/>
      <c r="J28" s="597"/>
      <c r="K28" s="597"/>
      <c r="L28" s="1584"/>
      <c r="M28" s="1585"/>
      <c r="N28" s="1585"/>
      <c r="O28" s="1585"/>
      <c r="P28" s="1585"/>
      <c r="Q28" s="1585"/>
      <c r="R28" s="1585"/>
      <c r="S28" s="1585"/>
      <c r="T28" s="1585"/>
      <c r="U28" s="1585"/>
      <c r="V28" s="1585"/>
      <c r="W28" s="1585"/>
      <c r="X28" s="1585"/>
      <c r="Y28" s="1585"/>
      <c r="Z28" s="1585"/>
      <c r="AA28" s="1585"/>
      <c r="AB28" s="1585"/>
      <c r="AC28" s="1585"/>
      <c r="AD28" s="1585"/>
      <c r="AE28" s="1585"/>
      <c r="AF28" s="1585"/>
      <c r="AG28" s="1585"/>
      <c r="AH28" s="1585"/>
      <c r="AI28" s="1585"/>
      <c r="AJ28" s="1585"/>
      <c r="AK28" s="1585"/>
      <c r="AL28" s="1588"/>
      <c r="AN28" s="3"/>
    </row>
    <row r="29" spans="2:40" ht="14.25" customHeight="1" x14ac:dyDescent="0.2">
      <c r="B29" s="555"/>
      <c r="C29" s="577" t="s">
        <v>92</v>
      </c>
      <c r="D29" s="577"/>
      <c r="E29" s="577"/>
      <c r="F29" s="577"/>
      <c r="G29" s="577"/>
      <c r="H29" s="577"/>
      <c r="I29" s="577"/>
      <c r="J29" s="577"/>
      <c r="K29" s="577"/>
      <c r="L29" s="457" t="s">
        <v>11</v>
      </c>
      <c r="M29" s="458"/>
      <c r="N29" s="458"/>
      <c r="O29" s="458"/>
      <c r="P29" s="459"/>
      <c r="Q29" s="28"/>
      <c r="R29" s="32"/>
      <c r="S29" s="32"/>
      <c r="T29" s="32"/>
      <c r="U29" s="32"/>
      <c r="V29" s="32"/>
      <c r="W29" s="32"/>
      <c r="X29" s="32"/>
      <c r="Y29" s="33"/>
      <c r="Z29" s="584" t="s">
        <v>12</v>
      </c>
      <c r="AA29" s="578"/>
      <c r="AB29" s="578"/>
      <c r="AC29" s="578"/>
      <c r="AD29" s="579"/>
      <c r="AE29" s="28"/>
      <c r="AF29" s="32"/>
      <c r="AG29" s="22"/>
      <c r="AH29" s="22"/>
      <c r="AI29" s="22"/>
      <c r="AJ29" s="1579"/>
      <c r="AK29" s="1579"/>
      <c r="AL29" s="1580"/>
      <c r="AN29" s="3"/>
    </row>
    <row r="30" spans="2:40" ht="14.25" customHeight="1" x14ac:dyDescent="0.2">
      <c r="B30" s="555"/>
      <c r="C30" s="577" t="s">
        <v>19</v>
      </c>
      <c r="D30" s="577"/>
      <c r="E30" s="577"/>
      <c r="F30" s="577"/>
      <c r="G30" s="577"/>
      <c r="H30" s="577"/>
      <c r="I30" s="577"/>
      <c r="J30" s="577"/>
      <c r="K30" s="577"/>
      <c r="L30" s="1577"/>
      <c r="M30" s="1577"/>
      <c r="N30" s="1577"/>
      <c r="O30" s="1577"/>
      <c r="P30" s="1577"/>
      <c r="Q30" s="1577"/>
      <c r="R30" s="1577"/>
      <c r="S30" s="1577"/>
      <c r="T30" s="1577"/>
      <c r="U30" s="1577"/>
      <c r="V30" s="1577"/>
      <c r="W30" s="1577"/>
      <c r="X30" s="1577"/>
      <c r="Y30" s="1577"/>
      <c r="Z30" s="1577"/>
      <c r="AA30" s="1577"/>
      <c r="AB30" s="1577"/>
      <c r="AC30" s="1577"/>
      <c r="AD30" s="1577"/>
      <c r="AE30" s="1577"/>
      <c r="AF30" s="1577"/>
      <c r="AG30" s="1577"/>
      <c r="AH30" s="1577"/>
      <c r="AI30" s="1577"/>
      <c r="AJ30" s="1577"/>
      <c r="AK30" s="1577"/>
      <c r="AL30" s="1577"/>
      <c r="AN30" s="3"/>
    </row>
    <row r="31" spans="2:40" ht="13.5" customHeight="1" x14ac:dyDescent="0.2">
      <c r="B31" s="555"/>
      <c r="C31" s="577" t="s">
        <v>20</v>
      </c>
      <c r="D31" s="577"/>
      <c r="E31" s="577"/>
      <c r="F31" s="577"/>
      <c r="G31" s="577"/>
      <c r="H31" s="577"/>
      <c r="I31" s="577"/>
      <c r="J31" s="577"/>
      <c r="K31" s="577"/>
      <c r="L31" s="1578" t="s">
        <v>89</v>
      </c>
      <c r="M31" s="1579"/>
      <c r="N31" s="1579"/>
      <c r="O31" s="1579"/>
      <c r="P31" s="1579"/>
      <c r="Q31" s="1579"/>
      <c r="R31" s="1579"/>
      <c r="S31" s="1579"/>
      <c r="T31" s="1579"/>
      <c r="U31" s="1579"/>
      <c r="V31" s="1579"/>
      <c r="W31" s="1579"/>
      <c r="X31" s="1579"/>
      <c r="Y31" s="1579"/>
      <c r="Z31" s="1579"/>
      <c r="AA31" s="1579"/>
      <c r="AB31" s="1579"/>
      <c r="AC31" s="1579"/>
      <c r="AD31" s="1579"/>
      <c r="AE31" s="1579"/>
      <c r="AF31" s="1579"/>
      <c r="AG31" s="1579"/>
      <c r="AH31" s="1579"/>
      <c r="AI31" s="1579"/>
      <c r="AJ31" s="1579"/>
      <c r="AK31" s="1579"/>
      <c r="AL31" s="1580"/>
      <c r="AN31" s="3"/>
    </row>
    <row r="32" spans="2:40" ht="14.25" customHeight="1" x14ac:dyDescent="0.2">
      <c r="B32" s="555"/>
      <c r="C32" s="577"/>
      <c r="D32" s="577"/>
      <c r="E32" s="577"/>
      <c r="F32" s="577"/>
      <c r="G32" s="577"/>
      <c r="H32" s="577"/>
      <c r="I32" s="577"/>
      <c r="J32" s="577"/>
      <c r="K32" s="577"/>
      <c r="L32" s="1581" t="s">
        <v>90</v>
      </c>
      <c r="M32" s="1582"/>
      <c r="N32" s="1582"/>
      <c r="O32" s="1582"/>
      <c r="P32" s="1582"/>
      <c r="Q32" s="1582"/>
      <c r="R32" s="1582"/>
      <c r="S32" s="1582"/>
      <c r="T32" s="1582"/>
      <c r="U32" s="1582"/>
      <c r="V32" s="1582"/>
      <c r="W32" s="1582"/>
      <c r="X32" s="1582"/>
      <c r="Y32" s="1582"/>
      <c r="Z32" s="1582"/>
      <c r="AA32" s="1582"/>
      <c r="AB32" s="1582"/>
      <c r="AC32" s="1582"/>
      <c r="AD32" s="1582"/>
      <c r="AE32" s="1582"/>
      <c r="AF32" s="1582"/>
      <c r="AG32" s="1582"/>
      <c r="AH32" s="1582"/>
      <c r="AI32" s="1582"/>
      <c r="AJ32" s="1582"/>
      <c r="AK32" s="1582"/>
      <c r="AL32" s="1583"/>
      <c r="AN32" s="3"/>
    </row>
    <row r="33" spans="2:40" x14ac:dyDescent="0.2">
      <c r="B33" s="586"/>
      <c r="C33" s="577"/>
      <c r="D33" s="577"/>
      <c r="E33" s="577"/>
      <c r="F33" s="577"/>
      <c r="G33" s="577"/>
      <c r="H33" s="577"/>
      <c r="I33" s="577"/>
      <c r="J33" s="577"/>
      <c r="K33" s="577"/>
      <c r="L33" s="1584"/>
      <c r="M33" s="1585"/>
      <c r="N33" s="1586"/>
      <c r="O33" s="1586"/>
      <c r="P33" s="1586"/>
      <c r="Q33" s="1586"/>
      <c r="R33" s="1586"/>
      <c r="S33" s="1586"/>
      <c r="T33" s="1586"/>
      <c r="U33" s="1586"/>
      <c r="V33" s="1586"/>
      <c r="W33" s="1586"/>
      <c r="X33" s="1586"/>
      <c r="Y33" s="1586"/>
      <c r="Z33" s="1586"/>
      <c r="AA33" s="1586"/>
      <c r="AB33" s="1586"/>
      <c r="AC33" s="1585"/>
      <c r="AD33" s="1585"/>
      <c r="AE33" s="1585"/>
      <c r="AF33" s="1585"/>
      <c r="AG33" s="1585"/>
      <c r="AH33" s="1586"/>
      <c r="AI33" s="1586"/>
      <c r="AJ33" s="1586"/>
      <c r="AK33" s="1586"/>
      <c r="AL33" s="1587"/>
      <c r="AN33" s="3"/>
    </row>
    <row r="34" spans="2:40" ht="13.5" customHeight="1" x14ac:dyDescent="0.2">
      <c r="B34" s="585" t="s">
        <v>49</v>
      </c>
      <c r="C34" s="476" t="s">
        <v>94</v>
      </c>
      <c r="D34" s="477"/>
      <c r="E34" s="477"/>
      <c r="F34" s="477"/>
      <c r="G34" s="477"/>
      <c r="H34" s="477"/>
      <c r="I34" s="477"/>
      <c r="J34" s="477"/>
      <c r="K34" s="477"/>
      <c r="L34" s="477"/>
      <c r="M34" s="1573" t="s">
        <v>21</v>
      </c>
      <c r="N34" s="1562"/>
      <c r="O34" s="53" t="s">
        <v>51</v>
      </c>
      <c r="P34" s="49"/>
      <c r="Q34" s="50"/>
      <c r="R34" s="690" t="s">
        <v>22</v>
      </c>
      <c r="S34" s="691"/>
      <c r="T34" s="691"/>
      <c r="U34" s="691"/>
      <c r="V34" s="691"/>
      <c r="W34" s="691"/>
      <c r="X34" s="692"/>
      <c r="Y34" s="1574" t="s">
        <v>63</v>
      </c>
      <c r="Z34" s="1575"/>
      <c r="AA34" s="1575"/>
      <c r="AB34" s="1576"/>
      <c r="AC34" s="561" t="s">
        <v>64</v>
      </c>
      <c r="AD34" s="562"/>
      <c r="AE34" s="562"/>
      <c r="AF34" s="562"/>
      <c r="AG34" s="563"/>
      <c r="AH34" s="570" t="s">
        <v>56</v>
      </c>
      <c r="AI34" s="571"/>
      <c r="AJ34" s="571"/>
      <c r="AK34" s="571"/>
      <c r="AL34" s="572"/>
      <c r="AN34" s="3"/>
    </row>
    <row r="35" spans="2:40" ht="14.25" customHeight="1" x14ac:dyDescent="0.2">
      <c r="B35" s="555"/>
      <c r="C35" s="478"/>
      <c r="D35" s="479"/>
      <c r="E35" s="479"/>
      <c r="F35" s="479"/>
      <c r="G35" s="479"/>
      <c r="H35" s="479"/>
      <c r="I35" s="479"/>
      <c r="J35" s="479"/>
      <c r="K35" s="479"/>
      <c r="L35" s="479"/>
      <c r="M35" s="559"/>
      <c r="N35" s="560"/>
      <c r="O35" s="54" t="s">
        <v>52</v>
      </c>
      <c r="P35" s="51"/>
      <c r="Q35" s="52"/>
      <c r="R35" s="567"/>
      <c r="S35" s="568"/>
      <c r="T35" s="568"/>
      <c r="U35" s="568"/>
      <c r="V35" s="568"/>
      <c r="W35" s="568"/>
      <c r="X35" s="569"/>
      <c r="Y35" s="55" t="s">
        <v>37</v>
      </c>
      <c r="Z35" s="14"/>
      <c r="AA35" s="14"/>
      <c r="AB35" s="14"/>
      <c r="AC35" s="573" t="s">
        <v>38</v>
      </c>
      <c r="AD35" s="574"/>
      <c r="AE35" s="574"/>
      <c r="AF35" s="574"/>
      <c r="AG35" s="575"/>
      <c r="AH35" s="518" t="s">
        <v>57</v>
      </c>
      <c r="AI35" s="519"/>
      <c r="AJ35" s="519"/>
      <c r="AK35" s="519"/>
      <c r="AL35" s="520"/>
      <c r="AN35" s="3"/>
    </row>
    <row r="36" spans="2:40" ht="14.25" customHeight="1" x14ac:dyDescent="0.2">
      <c r="B36" s="555"/>
      <c r="C36" s="471"/>
      <c r="D36" s="68"/>
      <c r="E36" s="551" t="s">
        <v>4</v>
      </c>
      <c r="F36" s="551"/>
      <c r="G36" s="551"/>
      <c r="H36" s="551"/>
      <c r="I36" s="551"/>
      <c r="J36" s="551"/>
      <c r="K36" s="551"/>
      <c r="L36" s="1569"/>
      <c r="M36" s="37"/>
      <c r="N36" s="36"/>
      <c r="O36" s="18"/>
      <c r="P36" s="19"/>
      <c r="Q36" s="36"/>
      <c r="R36" s="11" t="s">
        <v>65</v>
      </c>
      <c r="S36" s="5"/>
      <c r="T36" s="5"/>
      <c r="U36" s="5"/>
      <c r="V36" s="5"/>
      <c r="W36" s="5"/>
      <c r="X36" s="5"/>
      <c r="Y36" s="9"/>
      <c r="Z36" s="30"/>
      <c r="AA36" s="30"/>
      <c r="AB36" s="30"/>
      <c r="AC36" s="15"/>
      <c r="AD36" s="16"/>
      <c r="AE36" s="16"/>
      <c r="AF36" s="16"/>
      <c r="AG36" s="17"/>
      <c r="AH36" s="15"/>
      <c r="AI36" s="16"/>
      <c r="AJ36" s="16"/>
      <c r="AK36" s="16"/>
      <c r="AL36" s="17" t="s">
        <v>68</v>
      </c>
      <c r="AN36" s="3"/>
    </row>
    <row r="37" spans="2:40" ht="14.25" customHeight="1" x14ac:dyDescent="0.2">
      <c r="B37" s="555"/>
      <c r="C37" s="471"/>
      <c r="D37" s="68"/>
      <c r="E37" s="551" t="s">
        <v>5</v>
      </c>
      <c r="F37" s="552"/>
      <c r="G37" s="552"/>
      <c r="H37" s="552"/>
      <c r="I37" s="552"/>
      <c r="J37" s="552"/>
      <c r="K37" s="552"/>
      <c r="L37" s="1566"/>
      <c r="M37" s="37"/>
      <c r="N37" s="36"/>
      <c r="O37" s="18"/>
      <c r="P37" s="19"/>
      <c r="Q37" s="36"/>
      <c r="R37" s="11" t="s">
        <v>65</v>
      </c>
      <c r="S37" s="5"/>
      <c r="T37" s="5"/>
      <c r="U37" s="5"/>
      <c r="V37" s="5"/>
      <c r="W37" s="5"/>
      <c r="X37" s="5"/>
      <c r="Y37" s="9"/>
      <c r="Z37" s="30"/>
      <c r="AA37" s="30"/>
      <c r="AB37" s="30"/>
      <c r="AC37" s="15"/>
      <c r="AD37" s="16"/>
      <c r="AE37" s="16"/>
      <c r="AF37" s="16"/>
      <c r="AG37" s="17"/>
      <c r="AH37" s="15"/>
      <c r="AI37" s="16"/>
      <c r="AJ37" s="16"/>
      <c r="AK37" s="16"/>
      <c r="AL37" s="17" t="s">
        <v>68</v>
      </c>
      <c r="AN37" s="3"/>
    </row>
    <row r="38" spans="2:40" ht="14.25" customHeight="1" x14ac:dyDescent="0.2">
      <c r="B38" s="555"/>
      <c r="C38" s="471"/>
      <c r="D38" s="68"/>
      <c r="E38" s="551" t="s">
        <v>6</v>
      </c>
      <c r="F38" s="552"/>
      <c r="G38" s="552"/>
      <c r="H38" s="552"/>
      <c r="I38" s="552"/>
      <c r="J38" s="552"/>
      <c r="K38" s="552"/>
      <c r="L38" s="1566"/>
      <c r="M38" s="37"/>
      <c r="N38" s="36"/>
      <c r="O38" s="18"/>
      <c r="P38" s="19"/>
      <c r="Q38" s="36"/>
      <c r="R38" s="11" t="s">
        <v>65</v>
      </c>
      <c r="S38" s="5"/>
      <c r="T38" s="5"/>
      <c r="U38" s="5"/>
      <c r="V38" s="5"/>
      <c r="W38" s="5"/>
      <c r="X38" s="5"/>
      <c r="Y38" s="9"/>
      <c r="Z38" s="30"/>
      <c r="AA38" s="30"/>
      <c r="AB38" s="30"/>
      <c r="AC38" s="15"/>
      <c r="AD38" s="16"/>
      <c r="AE38" s="16"/>
      <c r="AF38" s="16"/>
      <c r="AG38" s="17"/>
      <c r="AH38" s="15"/>
      <c r="AI38" s="16"/>
      <c r="AJ38" s="16"/>
      <c r="AK38" s="16"/>
      <c r="AL38" s="17" t="s">
        <v>68</v>
      </c>
      <c r="AN38" s="3"/>
    </row>
    <row r="39" spans="2:40" ht="14.25" customHeight="1" x14ac:dyDescent="0.2">
      <c r="B39" s="555"/>
      <c r="C39" s="471"/>
      <c r="D39" s="68"/>
      <c r="E39" s="551" t="s">
        <v>8</v>
      </c>
      <c r="F39" s="552"/>
      <c r="G39" s="552"/>
      <c r="H39" s="552"/>
      <c r="I39" s="552"/>
      <c r="J39" s="552"/>
      <c r="K39" s="552"/>
      <c r="L39" s="1566"/>
      <c r="M39" s="37"/>
      <c r="N39" s="36"/>
      <c r="O39" s="18"/>
      <c r="P39" s="19"/>
      <c r="Q39" s="36"/>
      <c r="R39" s="11" t="s">
        <v>65</v>
      </c>
      <c r="S39" s="5"/>
      <c r="T39" s="5"/>
      <c r="U39" s="5"/>
      <c r="V39" s="5"/>
      <c r="W39" s="5"/>
      <c r="X39" s="5"/>
      <c r="Y39" s="9"/>
      <c r="Z39" s="30"/>
      <c r="AA39" s="30"/>
      <c r="AB39" s="30"/>
      <c r="AC39" s="15"/>
      <c r="AD39" s="16"/>
      <c r="AE39" s="16"/>
      <c r="AF39" s="16"/>
      <c r="AG39" s="17"/>
      <c r="AH39" s="15"/>
      <c r="AI39" s="16"/>
      <c r="AJ39" s="16"/>
      <c r="AK39" s="16"/>
      <c r="AL39" s="17" t="s">
        <v>68</v>
      </c>
      <c r="AN39" s="3"/>
    </row>
    <row r="40" spans="2:40" ht="14.25" customHeight="1" x14ac:dyDescent="0.2">
      <c r="B40" s="555"/>
      <c r="C40" s="471"/>
      <c r="D40" s="68"/>
      <c r="E40" s="551" t="s">
        <v>7</v>
      </c>
      <c r="F40" s="552"/>
      <c r="G40" s="552"/>
      <c r="H40" s="552"/>
      <c r="I40" s="552"/>
      <c r="J40" s="552"/>
      <c r="K40" s="552"/>
      <c r="L40" s="1566"/>
      <c r="M40" s="37"/>
      <c r="N40" s="36"/>
      <c r="O40" s="18"/>
      <c r="P40" s="19"/>
      <c r="Q40" s="36"/>
      <c r="R40" s="11" t="s">
        <v>65</v>
      </c>
      <c r="S40" s="5"/>
      <c r="T40" s="5"/>
      <c r="U40" s="5"/>
      <c r="V40" s="5"/>
      <c r="W40" s="5"/>
      <c r="X40" s="5"/>
      <c r="Y40" s="9"/>
      <c r="Z40" s="30"/>
      <c r="AA40" s="30"/>
      <c r="AB40" s="30"/>
      <c r="AC40" s="15"/>
      <c r="AD40" s="16"/>
      <c r="AE40" s="16"/>
      <c r="AF40" s="16"/>
      <c r="AG40" s="17"/>
      <c r="AH40" s="15"/>
      <c r="AI40" s="16"/>
      <c r="AJ40" s="16"/>
      <c r="AK40" s="16"/>
      <c r="AL40" s="17" t="s">
        <v>68</v>
      </c>
      <c r="AN40" s="3"/>
    </row>
    <row r="41" spans="2:40" ht="14.25" customHeight="1" thickBot="1" x14ac:dyDescent="0.25">
      <c r="B41" s="555"/>
      <c r="C41" s="471"/>
      <c r="D41" s="69"/>
      <c r="E41" s="1570" t="s">
        <v>50</v>
      </c>
      <c r="F41" s="1571"/>
      <c r="G41" s="1571"/>
      <c r="H41" s="1571"/>
      <c r="I41" s="1571"/>
      <c r="J41" s="1571"/>
      <c r="K41" s="1571"/>
      <c r="L41" s="1572"/>
      <c r="M41" s="70"/>
      <c r="N41" s="35"/>
      <c r="O41" s="79"/>
      <c r="P41" s="34"/>
      <c r="Q41" s="35"/>
      <c r="R41" s="4" t="s">
        <v>65</v>
      </c>
      <c r="S41" s="80"/>
      <c r="T41" s="80"/>
      <c r="U41" s="80"/>
      <c r="V41" s="80"/>
      <c r="W41" s="80"/>
      <c r="X41" s="80"/>
      <c r="Y41" s="6"/>
      <c r="Z41" s="66"/>
      <c r="AA41" s="66"/>
      <c r="AB41" s="66"/>
      <c r="AC41" s="56"/>
      <c r="AD41" s="57"/>
      <c r="AE41" s="57"/>
      <c r="AF41" s="57"/>
      <c r="AG41" s="58"/>
      <c r="AH41" s="56"/>
      <c r="AI41" s="57"/>
      <c r="AJ41" s="57"/>
      <c r="AK41" s="57"/>
      <c r="AL41" s="58" t="s">
        <v>68</v>
      </c>
      <c r="AN41" s="3"/>
    </row>
    <row r="42" spans="2:40" ht="14.25" customHeight="1" thickTop="1" x14ac:dyDescent="0.2">
      <c r="B42" s="555"/>
      <c r="C42" s="471"/>
      <c r="D42" s="71"/>
      <c r="E42" s="1567" t="s">
        <v>72</v>
      </c>
      <c r="F42" s="1567"/>
      <c r="G42" s="1567"/>
      <c r="H42" s="1567"/>
      <c r="I42" s="1567"/>
      <c r="J42" s="1567"/>
      <c r="K42" s="1567"/>
      <c r="L42" s="1568"/>
      <c r="M42" s="72"/>
      <c r="N42" s="74"/>
      <c r="O42" s="81"/>
      <c r="P42" s="73"/>
      <c r="Q42" s="74"/>
      <c r="R42" s="82" t="s">
        <v>65</v>
      </c>
      <c r="S42" s="83"/>
      <c r="T42" s="83"/>
      <c r="U42" s="83"/>
      <c r="V42" s="83"/>
      <c r="W42" s="83"/>
      <c r="X42" s="83"/>
      <c r="Y42" s="75"/>
      <c r="Z42" s="76"/>
      <c r="AA42" s="76"/>
      <c r="AB42" s="76"/>
      <c r="AC42" s="84"/>
      <c r="AD42" s="77"/>
      <c r="AE42" s="77"/>
      <c r="AF42" s="77"/>
      <c r="AG42" s="78"/>
      <c r="AH42" s="84"/>
      <c r="AI42" s="77"/>
      <c r="AJ42" s="77"/>
      <c r="AK42" s="77"/>
      <c r="AL42" s="78" t="s">
        <v>68</v>
      </c>
      <c r="AN42" s="3"/>
    </row>
    <row r="43" spans="2:40" ht="14.25" customHeight="1" x14ac:dyDescent="0.2">
      <c r="B43" s="555"/>
      <c r="C43" s="471"/>
      <c r="D43" s="68"/>
      <c r="E43" s="551" t="s">
        <v>73</v>
      </c>
      <c r="F43" s="552"/>
      <c r="G43" s="552"/>
      <c r="H43" s="552"/>
      <c r="I43" s="552"/>
      <c r="J43" s="552"/>
      <c r="K43" s="552"/>
      <c r="L43" s="1566"/>
      <c r="M43" s="37"/>
      <c r="N43" s="36"/>
      <c r="O43" s="18"/>
      <c r="P43" s="19"/>
      <c r="Q43" s="36"/>
      <c r="R43" s="11" t="s">
        <v>65</v>
      </c>
      <c r="S43" s="5"/>
      <c r="T43" s="5"/>
      <c r="U43" s="5"/>
      <c r="V43" s="5"/>
      <c r="W43" s="5"/>
      <c r="X43" s="5"/>
      <c r="Y43" s="9"/>
      <c r="Z43" s="30"/>
      <c r="AA43" s="30"/>
      <c r="AB43" s="30"/>
      <c r="AC43" s="15"/>
      <c r="AD43" s="16"/>
      <c r="AE43" s="16"/>
      <c r="AF43" s="16"/>
      <c r="AG43" s="17"/>
      <c r="AH43" s="15"/>
      <c r="AI43" s="16"/>
      <c r="AJ43" s="16"/>
      <c r="AK43" s="16"/>
      <c r="AL43" s="17" t="s">
        <v>68</v>
      </c>
      <c r="AN43" s="3"/>
    </row>
    <row r="44" spans="2:40" ht="14.25" customHeight="1" x14ac:dyDescent="0.2">
      <c r="B44" s="555"/>
      <c r="C44" s="471"/>
      <c r="D44" s="68"/>
      <c r="E44" s="551" t="s">
        <v>74</v>
      </c>
      <c r="F44" s="552"/>
      <c r="G44" s="552"/>
      <c r="H44" s="552"/>
      <c r="I44" s="552"/>
      <c r="J44" s="552"/>
      <c r="K44" s="552"/>
      <c r="L44" s="1566"/>
      <c r="M44" s="37"/>
      <c r="N44" s="36"/>
      <c r="O44" s="18"/>
      <c r="P44" s="19"/>
      <c r="Q44" s="36"/>
      <c r="R44" s="11" t="s">
        <v>65</v>
      </c>
      <c r="S44" s="5"/>
      <c r="T44" s="5"/>
      <c r="U44" s="5"/>
      <c r="V44" s="5"/>
      <c r="W44" s="5"/>
      <c r="X44" s="5"/>
      <c r="Y44" s="9"/>
      <c r="Z44" s="30"/>
      <c r="AA44" s="30"/>
      <c r="AB44" s="30"/>
      <c r="AC44" s="15"/>
      <c r="AD44" s="16"/>
      <c r="AE44" s="16"/>
      <c r="AF44" s="16"/>
      <c r="AG44" s="17"/>
      <c r="AH44" s="15"/>
      <c r="AI44" s="16"/>
      <c r="AJ44" s="16"/>
      <c r="AK44" s="16"/>
      <c r="AL44" s="17" t="s">
        <v>68</v>
      </c>
      <c r="AN44" s="3"/>
    </row>
    <row r="45" spans="2:40" ht="14.25" customHeight="1" x14ac:dyDescent="0.2">
      <c r="B45" s="555"/>
      <c r="C45" s="471"/>
      <c r="D45" s="68"/>
      <c r="E45" s="551" t="s">
        <v>75</v>
      </c>
      <c r="F45" s="552"/>
      <c r="G45" s="552"/>
      <c r="H45" s="552"/>
      <c r="I45" s="552"/>
      <c r="J45" s="552"/>
      <c r="K45" s="552"/>
      <c r="L45" s="1566"/>
      <c r="M45" s="37"/>
      <c r="N45" s="36"/>
      <c r="O45" s="18"/>
      <c r="P45" s="19"/>
      <c r="Q45" s="36"/>
      <c r="R45" s="11" t="s">
        <v>65</v>
      </c>
      <c r="S45" s="5"/>
      <c r="T45" s="5"/>
      <c r="U45" s="5"/>
      <c r="V45" s="5"/>
      <c r="W45" s="5"/>
      <c r="X45" s="5"/>
      <c r="Y45" s="9"/>
      <c r="Z45" s="30"/>
      <c r="AA45" s="30"/>
      <c r="AB45" s="30"/>
      <c r="AC45" s="15"/>
      <c r="AD45" s="16"/>
      <c r="AE45" s="16"/>
      <c r="AF45" s="16"/>
      <c r="AG45" s="17"/>
      <c r="AH45" s="15"/>
      <c r="AI45" s="16"/>
      <c r="AJ45" s="16"/>
      <c r="AK45" s="16"/>
      <c r="AL45" s="17" t="s">
        <v>68</v>
      </c>
      <c r="AN45" s="3"/>
    </row>
    <row r="46" spans="2:40" ht="14.25" customHeight="1" x14ac:dyDescent="0.2">
      <c r="B46" s="555"/>
      <c r="C46" s="471"/>
      <c r="D46" s="68"/>
      <c r="E46" s="551" t="s">
        <v>80</v>
      </c>
      <c r="F46" s="552"/>
      <c r="G46" s="552"/>
      <c r="H46" s="552"/>
      <c r="I46" s="552"/>
      <c r="J46" s="552"/>
      <c r="K46" s="552"/>
      <c r="L46" s="1566"/>
      <c r="M46" s="37"/>
      <c r="N46" s="36"/>
      <c r="O46" s="18"/>
      <c r="P46" s="19"/>
      <c r="Q46" s="36"/>
      <c r="R46" s="11" t="s">
        <v>65</v>
      </c>
      <c r="S46" s="5"/>
      <c r="T46" s="5"/>
      <c r="U46" s="5"/>
      <c r="V46" s="5"/>
      <c r="W46" s="5"/>
      <c r="X46" s="5"/>
      <c r="Y46" s="9"/>
      <c r="Z46" s="30"/>
      <c r="AA46" s="30"/>
      <c r="AB46" s="30"/>
      <c r="AC46" s="15"/>
      <c r="AD46" s="16"/>
      <c r="AE46" s="16"/>
      <c r="AF46" s="16"/>
      <c r="AG46" s="17"/>
      <c r="AH46" s="15"/>
      <c r="AI46" s="16"/>
      <c r="AJ46" s="16"/>
      <c r="AK46" s="16"/>
      <c r="AL46" s="17" t="s">
        <v>68</v>
      </c>
      <c r="AN46" s="3"/>
    </row>
    <row r="47" spans="2:40" ht="14.25" customHeight="1" x14ac:dyDescent="0.2">
      <c r="B47" s="586"/>
      <c r="C47" s="471"/>
      <c r="D47" s="68"/>
      <c r="E47" s="551" t="s">
        <v>81</v>
      </c>
      <c r="F47" s="552"/>
      <c r="G47" s="552"/>
      <c r="H47" s="552"/>
      <c r="I47" s="552"/>
      <c r="J47" s="552"/>
      <c r="K47" s="552"/>
      <c r="L47" s="1566"/>
      <c r="M47" s="37"/>
      <c r="N47" s="36"/>
      <c r="O47" s="18"/>
      <c r="P47" s="19"/>
      <c r="Q47" s="36"/>
      <c r="R47" s="11" t="s">
        <v>65</v>
      </c>
      <c r="S47" s="5"/>
      <c r="T47" s="5"/>
      <c r="U47" s="5"/>
      <c r="V47" s="5"/>
      <c r="W47" s="5"/>
      <c r="X47" s="5"/>
      <c r="Y47" s="9"/>
      <c r="Z47" s="30"/>
      <c r="AA47" s="30"/>
      <c r="AB47" s="30"/>
      <c r="AC47" s="15"/>
      <c r="AD47" s="16"/>
      <c r="AE47" s="16"/>
      <c r="AF47" s="16"/>
      <c r="AG47" s="17"/>
      <c r="AH47" s="15"/>
      <c r="AI47" s="16"/>
      <c r="AJ47" s="16"/>
      <c r="AK47" s="16"/>
      <c r="AL47" s="17" t="s">
        <v>68</v>
      </c>
      <c r="AN47" s="3"/>
    </row>
    <row r="48" spans="2:40" ht="14.25" customHeight="1" x14ac:dyDescent="0.2">
      <c r="B48" s="492" t="s">
        <v>53</v>
      </c>
      <c r="C48" s="492"/>
      <c r="D48" s="492"/>
      <c r="E48" s="492"/>
      <c r="F48" s="492"/>
      <c r="G48" s="492"/>
      <c r="H48" s="492"/>
      <c r="I48" s="492"/>
      <c r="J48" s="492"/>
      <c r="K48" s="49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492" t="s">
        <v>54</v>
      </c>
      <c r="C49" s="492"/>
      <c r="D49" s="492"/>
      <c r="E49" s="492"/>
      <c r="F49" s="492"/>
      <c r="G49" s="492"/>
      <c r="H49" s="492"/>
      <c r="I49" s="492"/>
      <c r="J49" s="492"/>
      <c r="K49" s="49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460" t="s">
        <v>23</v>
      </c>
      <c r="C50" s="460"/>
      <c r="D50" s="460"/>
      <c r="E50" s="460"/>
      <c r="F50" s="460"/>
      <c r="G50" s="460"/>
      <c r="H50" s="460"/>
      <c r="I50" s="460"/>
      <c r="J50" s="460"/>
      <c r="K50" s="460"/>
      <c r="L50" s="61"/>
      <c r="M50" s="62"/>
      <c r="N50" s="62"/>
      <c r="O50" s="62"/>
      <c r="P50" s="62"/>
      <c r="Q50" s="62"/>
      <c r="R50" s="63"/>
      <c r="S50" s="63"/>
      <c r="T50" s="63"/>
      <c r="U50" s="64"/>
      <c r="V50" s="9" t="s">
        <v>1</v>
      </c>
      <c r="W50" s="10"/>
      <c r="X50" s="10"/>
      <c r="Y50" s="10"/>
      <c r="Z50" s="30"/>
      <c r="AA50" s="30"/>
      <c r="AB50" s="30"/>
      <c r="AC50" s="16"/>
      <c r="AD50" s="16"/>
      <c r="AE50" s="16"/>
      <c r="AF50" s="16"/>
      <c r="AG50" s="16"/>
      <c r="AH50" s="47"/>
      <c r="AI50" s="16"/>
      <c r="AJ50" s="16"/>
      <c r="AK50" s="16"/>
      <c r="AL50" s="17"/>
      <c r="AN50" s="3"/>
    </row>
    <row r="51" spans="2:40" ht="14.25" customHeight="1" x14ac:dyDescent="0.2">
      <c r="B51" s="1558" t="s">
        <v>55</v>
      </c>
      <c r="C51" s="1558"/>
      <c r="D51" s="1558"/>
      <c r="E51" s="1558"/>
      <c r="F51" s="1558"/>
      <c r="G51" s="1558"/>
      <c r="H51" s="1558"/>
      <c r="I51" s="1558"/>
      <c r="J51" s="1558"/>
      <c r="K51" s="155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467" t="s">
        <v>46</v>
      </c>
      <c r="C52" s="468"/>
      <c r="D52" s="468"/>
      <c r="E52" s="468"/>
      <c r="F52" s="468"/>
      <c r="G52" s="468"/>
      <c r="H52" s="468"/>
      <c r="I52" s="468"/>
      <c r="J52" s="468"/>
      <c r="K52" s="468"/>
      <c r="L52" s="468"/>
      <c r="M52" s="468"/>
      <c r="N52" s="46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470" t="s">
        <v>24</v>
      </c>
      <c r="C53" s="473" t="s">
        <v>95</v>
      </c>
      <c r="D53" s="474"/>
      <c r="E53" s="474"/>
      <c r="F53" s="474"/>
      <c r="G53" s="474"/>
      <c r="H53" s="474"/>
      <c r="I53" s="474"/>
      <c r="J53" s="474"/>
      <c r="K53" s="474"/>
      <c r="L53" s="474"/>
      <c r="M53" s="474"/>
      <c r="N53" s="474"/>
      <c r="O53" s="474"/>
      <c r="P53" s="474"/>
      <c r="Q53" s="474"/>
      <c r="R53" s="474"/>
      <c r="S53" s="474"/>
      <c r="T53" s="475"/>
      <c r="U53" s="473" t="s">
        <v>39</v>
      </c>
      <c r="V53" s="516"/>
      <c r="W53" s="516"/>
      <c r="X53" s="516"/>
      <c r="Y53" s="516"/>
      <c r="Z53" s="516"/>
      <c r="AA53" s="516"/>
      <c r="AB53" s="516"/>
      <c r="AC53" s="516"/>
      <c r="AD53" s="516"/>
      <c r="AE53" s="516"/>
      <c r="AF53" s="516"/>
      <c r="AG53" s="516"/>
      <c r="AH53" s="516"/>
      <c r="AI53" s="516"/>
      <c r="AJ53" s="516"/>
      <c r="AK53" s="516"/>
      <c r="AL53" s="1559"/>
      <c r="AN53" s="3"/>
    </row>
    <row r="54" spans="2:40" x14ac:dyDescent="0.2">
      <c r="B54" s="471"/>
      <c r="C54" s="1560"/>
      <c r="D54" s="1561"/>
      <c r="E54" s="1561"/>
      <c r="F54" s="1561"/>
      <c r="G54" s="1561"/>
      <c r="H54" s="1561"/>
      <c r="I54" s="1561"/>
      <c r="J54" s="1561"/>
      <c r="K54" s="1561"/>
      <c r="L54" s="1561"/>
      <c r="M54" s="1561"/>
      <c r="N54" s="1561"/>
      <c r="O54" s="1561"/>
      <c r="P54" s="1561"/>
      <c r="Q54" s="1561"/>
      <c r="R54" s="1561"/>
      <c r="S54" s="1561"/>
      <c r="T54" s="1562"/>
      <c r="U54" s="1560"/>
      <c r="V54" s="1561"/>
      <c r="W54" s="1561"/>
      <c r="X54" s="1561"/>
      <c r="Y54" s="1561"/>
      <c r="Z54" s="1561"/>
      <c r="AA54" s="1561"/>
      <c r="AB54" s="1561"/>
      <c r="AC54" s="1561"/>
      <c r="AD54" s="1561"/>
      <c r="AE54" s="1561"/>
      <c r="AF54" s="1561"/>
      <c r="AG54" s="1561"/>
      <c r="AH54" s="1561"/>
      <c r="AI54" s="1561"/>
      <c r="AJ54" s="1561"/>
      <c r="AK54" s="1561"/>
      <c r="AL54" s="1562"/>
      <c r="AN54" s="3"/>
    </row>
    <row r="55" spans="2:40" x14ac:dyDescent="0.2">
      <c r="B55" s="471"/>
      <c r="C55" s="1563"/>
      <c r="D55" s="1564"/>
      <c r="E55" s="1564"/>
      <c r="F55" s="1564"/>
      <c r="G55" s="1564"/>
      <c r="H55" s="1564"/>
      <c r="I55" s="1564"/>
      <c r="J55" s="1564"/>
      <c r="K55" s="1564"/>
      <c r="L55" s="1564"/>
      <c r="M55" s="1564"/>
      <c r="N55" s="1564"/>
      <c r="O55" s="1564"/>
      <c r="P55" s="1564"/>
      <c r="Q55" s="1564"/>
      <c r="R55" s="1564"/>
      <c r="S55" s="1564"/>
      <c r="T55" s="560"/>
      <c r="U55" s="1563"/>
      <c r="V55" s="1564"/>
      <c r="W55" s="1564"/>
      <c r="X55" s="1564"/>
      <c r="Y55" s="1564"/>
      <c r="Z55" s="1564"/>
      <c r="AA55" s="1564"/>
      <c r="AB55" s="1564"/>
      <c r="AC55" s="1564"/>
      <c r="AD55" s="1564"/>
      <c r="AE55" s="1564"/>
      <c r="AF55" s="1564"/>
      <c r="AG55" s="1564"/>
      <c r="AH55" s="1564"/>
      <c r="AI55" s="1564"/>
      <c r="AJ55" s="1564"/>
      <c r="AK55" s="1564"/>
      <c r="AL55" s="560"/>
      <c r="AN55" s="3"/>
    </row>
    <row r="56" spans="2:40" x14ac:dyDescent="0.2">
      <c r="B56" s="471"/>
      <c r="C56" s="1563"/>
      <c r="D56" s="1564"/>
      <c r="E56" s="1564"/>
      <c r="F56" s="1564"/>
      <c r="G56" s="1564"/>
      <c r="H56" s="1564"/>
      <c r="I56" s="1564"/>
      <c r="J56" s="1564"/>
      <c r="K56" s="1564"/>
      <c r="L56" s="1564"/>
      <c r="M56" s="1564"/>
      <c r="N56" s="1564"/>
      <c r="O56" s="1564"/>
      <c r="P56" s="1564"/>
      <c r="Q56" s="1564"/>
      <c r="R56" s="1564"/>
      <c r="S56" s="1564"/>
      <c r="T56" s="560"/>
      <c r="U56" s="1563"/>
      <c r="V56" s="1564"/>
      <c r="W56" s="1564"/>
      <c r="X56" s="1564"/>
      <c r="Y56" s="1564"/>
      <c r="Z56" s="1564"/>
      <c r="AA56" s="1564"/>
      <c r="AB56" s="1564"/>
      <c r="AC56" s="1564"/>
      <c r="AD56" s="1564"/>
      <c r="AE56" s="1564"/>
      <c r="AF56" s="1564"/>
      <c r="AG56" s="1564"/>
      <c r="AH56" s="1564"/>
      <c r="AI56" s="1564"/>
      <c r="AJ56" s="1564"/>
      <c r="AK56" s="1564"/>
      <c r="AL56" s="560"/>
      <c r="AN56" s="3"/>
    </row>
    <row r="57" spans="2:40" x14ac:dyDescent="0.2">
      <c r="B57" s="472"/>
      <c r="C57" s="1565"/>
      <c r="D57" s="516"/>
      <c r="E57" s="516"/>
      <c r="F57" s="516"/>
      <c r="G57" s="516"/>
      <c r="H57" s="516"/>
      <c r="I57" s="516"/>
      <c r="J57" s="516"/>
      <c r="K57" s="516"/>
      <c r="L57" s="516"/>
      <c r="M57" s="516"/>
      <c r="N57" s="516"/>
      <c r="O57" s="516"/>
      <c r="P57" s="516"/>
      <c r="Q57" s="516"/>
      <c r="R57" s="516"/>
      <c r="S57" s="516"/>
      <c r="T57" s="1559"/>
      <c r="U57" s="1565"/>
      <c r="V57" s="516"/>
      <c r="W57" s="516"/>
      <c r="X57" s="516"/>
      <c r="Y57" s="516"/>
      <c r="Z57" s="516"/>
      <c r="AA57" s="516"/>
      <c r="AB57" s="516"/>
      <c r="AC57" s="516"/>
      <c r="AD57" s="516"/>
      <c r="AE57" s="516"/>
      <c r="AF57" s="516"/>
      <c r="AG57" s="516"/>
      <c r="AH57" s="516"/>
      <c r="AI57" s="516"/>
      <c r="AJ57" s="516"/>
      <c r="AK57" s="516"/>
      <c r="AL57" s="1559"/>
      <c r="AN57" s="3"/>
    </row>
    <row r="58" spans="2:40" ht="14.25" customHeight="1" x14ac:dyDescent="0.2">
      <c r="B58" s="457" t="s">
        <v>25</v>
      </c>
      <c r="C58" s="458"/>
      <c r="D58" s="458"/>
      <c r="E58" s="458"/>
      <c r="F58" s="459"/>
      <c r="G58" s="460" t="s">
        <v>26</v>
      </c>
      <c r="H58" s="460"/>
      <c r="I58" s="460"/>
      <c r="J58" s="460"/>
      <c r="K58" s="460"/>
      <c r="L58" s="460"/>
      <c r="M58" s="460"/>
      <c r="N58" s="460"/>
      <c r="O58" s="460"/>
      <c r="P58" s="460"/>
      <c r="Q58" s="460"/>
      <c r="R58" s="460"/>
      <c r="S58" s="460"/>
      <c r="T58" s="460"/>
      <c r="U58" s="460"/>
      <c r="V58" s="460"/>
      <c r="W58" s="460"/>
      <c r="X58" s="460"/>
      <c r="Y58" s="460"/>
      <c r="Z58" s="460"/>
      <c r="AA58" s="460"/>
      <c r="AB58" s="460"/>
      <c r="AC58" s="460"/>
      <c r="AD58" s="460"/>
      <c r="AE58" s="460"/>
      <c r="AF58" s="460"/>
      <c r="AG58" s="460"/>
      <c r="AH58" s="460"/>
      <c r="AI58" s="460"/>
      <c r="AJ58" s="460"/>
      <c r="AK58" s="460"/>
      <c r="AL58" s="460"/>
      <c r="AN58" s="3"/>
    </row>
    <row r="60" spans="2:40" x14ac:dyDescent="0.2">
      <c r="B60" s="14" t="s">
        <v>58</v>
      </c>
    </row>
    <row r="61" spans="2:40" x14ac:dyDescent="0.2">
      <c r="B61" s="14" t="s">
        <v>116</v>
      </c>
    </row>
    <row r="62" spans="2:40" x14ac:dyDescent="0.2">
      <c r="B62" s="14" t="s">
        <v>117</v>
      </c>
    </row>
    <row r="63" spans="2:40" x14ac:dyDescent="0.2">
      <c r="B63" s="14" t="s">
        <v>120</v>
      </c>
    </row>
    <row r="64" spans="2:40" x14ac:dyDescent="0.2">
      <c r="B64" s="14" t="s">
        <v>66</v>
      </c>
    </row>
    <row r="65" spans="2:41" x14ac:dyDescent="0.2">
      <c r="B65" s="14" t="s">
        <v>96</v>
      </c>
    </row>
    <row r="66" spans="2:41" x14ac:dyDescent="0.2">
      <c r="B66" s="14" t="s">
        <v>67</v>
      </c>
      <c r="AN66" s="3"/>
      <c r="AO66" s="14"/>
    </row>
    <row r="67" spans="2:41" x14ac:dyDescent="0.2">
      <c r="B67" s="14" t="s">
        <v>60</v>
      </c>
    </row>
    <row r="68" spans="2:41" x14ac:dyDescent="0.2">
      <c r="B68" s="14" t="s">
        <v>69</v>
      </c>
    </row>
    <row r="69" spans="2:41" x14ac:dyDescent="0.2">
      <c r="B69" s="14" t="s">
        <v>118</v>
      </c>
    </row>
    <row r="70" spans="2:41" x14ac:dyDescent="0.2">
      <c r="B70" s="14" t="s">
        <v>115</v>
      </c>
    </row>
    <row r="84" spans="2:2" ht="12.75" customHeight="1" x14ac:dyDescent="0.2">
      <c r="B84" s="46"/>
    </row>
    <row r="85" spans="2:2" ht="12.75" customHeight="1" x14ac:dyDescent="0.2">
      <c r="B85" s="46" t="s">
        <v>41</v>
      </c>
    </row>
    <row r="86" spans="2:2" ht="12.75" customHeight="1" x14ac:dyDescent="0.2">
      <c r="B86" s="46" t="s">
        <v>27</v>
      </c>
    </row>
    <row r="87" spans="2:2" ht="12.75" customHeight="1" x14ac:dyDescent="0.2">
      <c r="B87" s="46" t="s">
        <v>32</v>
      </c>
    </row>
    <row r="88" spans="2:2" ht="12.75" customHeight="1" x14ac:dyDescent="0.2">
      <c r="B88" s="46" t="s">
        <v>42</v>
      </c>
    </row>
    <row r="89" spans="2:2" ht="12.75" customHeight="1" x14ac:dyDescent="0.2">
      <c r="B89" s="46" t="s">
        <v>33</v>
      </c>
    </row>
    <row r="90" spans="2:2" ht="12.75" customHeight="1" x14ac:dyDescent="0.2">
      <c r="B90" s="46" t="s">
        <v>43</v>
      </c>
    </row>
    <row r="91" spans="2:2" ht="12.75" customHeight="1" x14ac:dyDescent="0.2">
      <c r="B91" s="46" t="s">
        <v>44</v>
      </c>
    </row>
    <row r="92" spans="2:2" ht="12.75" customHeight="1" x14ac:dyDescent="0.2">
      <c r="B92" s="46" t="s">
        <v>45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3"/>
  <pageMargins left="0.39370078740157483" right="0" top="0.59055118110236227" bottom="0" header="0.51181102362204722" footer="0.5118110236220472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123"/>
  <sheetViews>
    <sheetView view="pageBreakPreview" zoomScale="75" zoomScaleNormal="100" zoomScaleSheetLayoutView="75" workbookViewId="0">
      <selection activeCell="E12" sqref="E12"/>
    </sheetView>
  </sheetViews>
  <sheetFormatPr defaultColWidth="9" defaultRowHeight="20.25" customHeight="1" x14ac:dyDescent="0.2"/>
  <cols>
    <col min="1" max="1" width="2.36328125" style="12" customWidth="1"/>
    <col min="2" max="2" width="25" style="1" bestFit="1" customWidth="1"/>
    <col min="3" max="3" width="41.81640625" style="1" customWidth="1"/>
    <col min="4" max="4" width="15.1796875" style="1" customWidth="1"/>
    <col min="5" max="5" width="44.1796875" style="1" customWidth="1"/>
    <col min="6" max="6" width="42" style="1" customWidth="1"/>
    <col min="7" max="7" width="22.453125" style="1" customWidth="1"/>
    <col min="8" max="8" width="5.36328125" style="1" customWidth="1"/>
    <col min="9" max="9" width="14.1796875" style="1" customWidth="1"/>
    <col min="10" max="11" width="5.36328125" style="1" customWidth="1"/>
    <col min="12" max="16384" width="9" style="1"/>
  </cols>
  <sheetData>
    <row r="1" spans="1:12" s="285" customFormat="1" ht="20.25" customHeight="1" x14ac:dyDescent="0.2">
      <c r="A1" s="282"/>
      <c r="B1" s="283" t="s">
        <v>28</v>
      </c>
      <c r="C1" s="284"/>
      <c r="D1" s="284"/>
      <c r="E1" s="284"/>
      <c r="F1" s="284"/>
      <c r="G1" s="284"/>
      <c r="H1" s="284"/>
      <c r="I1" s="284"/>
      <c r="J1" s="284"/>
      <c r="K1" s="284"/>
      <c r="L1" s="284"/>
    </row>
    <row r="2" spans="1:12" ht="18.75" customHeight="1" x14ac:dyDescent="0.2">
      <c r="A2" s="242"/>
      <c r="B2" s="375"/>
      <c r="C2" s="375"/>
      <c r="D2" s="376"/>
      <c r="E2" s="376"/>
      <c r="F2" s="376"/>
      <c r="G2" s="286"/>
      <c r="H2" s="286"/>
      <c r="I2" s="286"/>
      <c r="J2" s="286"/>
      <c r="K2" s="286"/>
      <c r="L2" s="376"/>
    </row>
    <row r="3" spans="1:12" ht="31.5" customHeight="1" x14ac:dyDescent="0.2">
      <c r="A3" s="281"/>
      <c r="B3" s="639" t="s">
        <v>177</v>
      </c>
      <c r="C3" s="639"/>
      <c r="D3" s="639"/>
      <c r="E3" s="639"/>
      <c r="F3" s="639"/>
      <c r="G3" s="639"/>
      <c r="H3" s="280"/>
      <c r="I3" s="280"/>
      <c r="J3" s="280"/>
      <c r="K3" s="376"/>
      <c r="L3" s="376"/>
    </row>
    <row r="4" spans="1:12" ht="20.25" customHeight="1" x14ac:dyDescent="0.2">
      <c r="A4" s="281"/>
      <c r="B4" s="268" t="s">
        <v>127</v>
      </c>
      <c r="C4" s="280"/>
      <c r="D4" s="280"/>
      <c r="E4" s="280"/>
      <c r="F4" s="280"/>
      <c r="G4" s="280"/>
      <c r="H4" s="280"/>
      <c r="I4" s="280"/>
      <c r="J4" s="280"/>
      <c r="K4" s="280"/>
      <c r="L4" s="376"/>
    </row>
    <row r="5" spans="1:12" ht="20.25" customHeight="1" x14ac:dyDescent="0.2">
      <c r="A5" s="281"/>
      <c r="B5" s="268" t="s">
        <v>128</v>
      </c>
      <c r="C5" s="280"/>
      <c r="D5" s="280"/>
      <c r="E5" s="280"/>
      <c r="F5" s="280"/>
      <c r="G5" s="280"/>
      <c r="H5" s="280"/>
      <c r="I5" s="280"/>
      <c r="J5" s="280"/>
      <c r="K5" s="280"/>
      <c r="L5" s="376"/>
    </row>
    <row r="6" spans="1:12" ht="20.25" customHeight="1" x14ac:dyDescent="0.2">
      <c r="A6" s="287"/>
      <c r="B6" s="268" t="s">
        <v>114</v>
      </c>
      <c r="C6" s="287"/>
      <c r="D6" s="287"/>
      <c r="E6" s="287"/>
      <c r="F6" s="287"/>
      <c r="G6" s="287"/>
      <c r="H6" s="287"/>
      <c r="I6" s="287"/>
      <c r="J6" s="287"/>
      <c r="K6" s="287"/>
      <c r="L6" s="376"/>
    </row>
    <row r="7" spans="1:12" ht="20.25" customHeight="1" x14ac:dyDescent="0.2">
      <c r="A7" s="287"/>
      <c r="B7" s="268" t="s">
        <v>523</v>
      </c>
      <c r="C7" s="287"/>
      <c r="D7" s="287"/>
      <c r="E7" s="287"/>
      <c r="F7" s="287"/>
      <c r="G7" s="287"/>
      <c r="H7" s="287"/>
      <c r="I7" s="287"/>
      <c r="J7" s="287"/>
      <c r="K7" s="287"/>
      <c r="L7" s="376"/>
    </row>
    <row r="8" spans="1:12" ht="20.25" customHeight="1" x14ac:dyDescent="0.2">
      <c r="A8" s="287"/>
      <c r="B8" s="268" t="s">
        <v>524</v>
      </c>
      <c r="C8" s="287"/>
      <c r="D8" s="287"/>
      <c r="E8" s="287"/>
      <c r="F8" s="287"/>
      <c r="G8" s="287"/>
      <c r="H8" s="287"/>
      <c r="I8" s="287"/>
      <c r="J8" s="287"/>
      <c r="K8" s="287"/>
      <c r="L8" s="376"/>
    </row>
    <row r="9" spans="1:12" ht="20.25" customHeight="1" x14ac:dyDescent="0.2">
      <c r="A9" s="287"/>
      <c r="B9" s="268" t="s">
        <v>525</v>
      </c>
      <c r="C9" s="287"/>
      <c r="D9" s="287"/>
      <c r="E9" s="287"/>
      <c r="F9" s="287"/>
      <c r="G9" s="287"/>
      <c r="H9" s="287"/>
      <c r="I9" s="287"/>
      <c r="J9" s="287"/>
      <c r="K9" s="287"/>
      <c r="L9" s="376"/>
    </row>
    <row r="10" spans="1:12" ht="50.25" customHeight="1" x14ac:dyDescent="0.2">
      <c r="A10" s="287"/>
      <c r="B10" s="638" t="s">
        <v>526</v>
      </c>
      <c r="C10" s="638"/>
      <c r="D10" s="638"/>
      <c r="E10" s="638"/>
      <c r="F10" s="638"/>
      <c r="G10" s="638"/>
      <c r="H10" s="638"/>
      <c r="I10" s="638"/>
      <c r="J10" s="638"/>
      <c r="K10" s="638"/>
      <c r="L10" s="376"/>
    </row>
    <row r="11" spans="1:12" ht="21" customHeight="1" x14ac:dyDescent="0.2">
      <c r="A11" s="287"/>
      <c r="B11" s="638" t="s">
        <v>527</v>
      </c>
      <c r="C11" s="638"/>
      <c r="D11" s="638"/>
      <c r="E11" s="638"/>
      <c r="F11" s="638"/>
      <c r="G11" s="638"/>
      <c r="H11" s="376"/>
      <c r="I11" s="376"/>
      <c r="J11" s="376"/>
      <c r="K11" s="376"/>
      <c r="L11" s="376"/>
    </row>
    <row r="12" spans="1:12" ht="20.25" customHeight="1" x14ac:dyDescent="0.2">
      <c r="A12" s="287"/>
      <c r="B12" s="268" t="s">
        <v>528</v>
      </c>
      <c r="C12" s="287"/>
      <c r="D12" s="287"/>
      <c r="E12" s="287"/>
      <c r="F12" s="287"/>
      <c r="G12" s="287"/>
      <c r="H12" s="287"/>
      <c r="I12" s="287"/>
      <c r="J12" s="287"/>
      <c r="K12" s="287"/>
      <c r="L12" s="376"/>
    </row>
    <row r="13" spans="1:12" ht="20.25" customHeight="1" x14ac:dyDescent="0.2">
      <c r="A13" s="287"/>
      <c r="B13" s="268" t="s">
        <v>178</v>
      </c>
      <c r="C13" s="287"/>
      <c r="D13" s="287"/>
      <c r="E13" s="287"/>
      <c r="F13" s="287"/>
      <c r="G13" s="287"/>
      <c r="H13" s="287"/>
      <c r="I13" s="287"/>
      <c r="J13" s="287"/>
      <c r="K13" s="287"/>
      <c r="L13" s="376"/>
    </row>
    <row r="14" spans="1:12" ht="20.25" customHeight="1" x14ac:dyDescent="0.2">
      <c r="A14" s="287"/>
      <c r="B14" s="268" t="s">
        <v>468</v>
      </c>
      <c r="C14" s="287"/>
      <c r="D14" s="287"/>
      <c r="E14" s="287"/>
      <c r="F14" s="287"/>
      <c r="G14" s="287"/>
      <c r="H14" s="287"/>
      <c r="I14" s="287"/>
      <c r="J14" s="287"/>
      <c r="K14" s="287"/>
      <c r="L14" s="376"/>
    </row>
    <row r="15" spans="1:12" ht="20.25" customHeight="1" x14ac:dyDescent="0.2">
      <c r="A15" s="287"/>
      <c r="B15" s="268" t="s">
        <v>469</v>
      </c>
      <c r="C15" s="287"/>
      <c r="D15" s="287"/>
      <c r="E15" s="287"/>
      <c r="F15" s="287"/>
      <c r="G15" s="287"/>
      <c r="H15" s="287"/>
      <c r="I15" s="287"/>
      <c r="J15" s="287"/>
      <c r="K15" s="287"/>
      <c r="L15" s="376"/>
    </row>
    <row r="16" spans="1:12" ht="20.25" customHeight="1" x14ac:dyDescent="0.2">
      <c r="A16" s="287"/>
      <c r="B16" s="268" t="s">
        <v>529</v>
      </c>
      <c r="C16" s="287"/>
      <c r="D16" s="287"/>
      <c r="E16" s="287"/>
      <c r="F16" s="287"/>
      <c r="G16" s="287"/>
      <c r="H16" s="287"/>
      <c r="I16" s="287"/>
      <c r="J16" s="287"/>
      <c r="K16" s="287"/>
      <c r="L16" s="376"/>
    </row>
    <row r="17" spans="1:12" ht="20.25" customHeight="1" x14ac:dyDescent="0.2">
      <c r="A17" s="287"/>
      <c r="B17" s="268" t="s">
        <v>683</v>
      </c>
      <c r="C17" s="287"/>
      <c r="D17" s="287"/>
      <c r="E17" s="287"/>
      <c r="F17" s="287"/>
      <c r="G17" s="287"/>
      <c r="H17" s="287"/>
      <c r="I17" s="287"/>
      <c r="J17" s="287"/>
      <c r="K17" s="287"/>
      <c r="L17" s="376"/>
    </row>
    <row r="18" spans="1:12" ht="20.25" customHeight="1" x14ac:dyDescent="0.2">
      <c r="A18" s="287"/>
      <c r="B18" s="268" t="s">
        <v>530</v>
      </c>
      <c r="C18" s="287"/>
      <c r="D18" s="287"/>
      <c r="E18" s="287"/>
      <c r="F18" s="287"/>
      <c r="G18" s="287"/>
      <c r="H18" s="287"/>
      <c r="I18" s="287"/>
      <c r="J18" s="287"/>
      <c r="K18" s="287"/>
      <c r="L18" s="376"/>
    </row>
    <row r="19" spans="1:12" ht="45" customHeight="1" x14ac:dyDescent="0.2">
      <c r="A19" s="287"/>
      <c r="B19" s="638" t="s">
        <v>531</v>
      </c>
      <c r="C19" s="638"/>
      <c r="D19" s="638"/>
      <c r="E19" s="638"/>
      <c r="F19" s="638"/>
      <c r="G19" s="638"/>
      <c r="H19" s="638"/>
      <c r="I19" s="638"/>
      <c r="J19" s="287"/>
      <c r="K19" s="287"/>
      <c r="L19" s="376"/>
    </row>
    <row r="20" spans="1:12" ht="20.25" customHeight="1" x14ac:dyDescent="0.2">
      <c r="A20" s="287"/>
      <c r="B20" s="268" t="s">
        <v>532</v>
      </c>
      <c r="C20" s="287"/>
      <c r="D20" s="287"/>
      <c r="E20" s="287"/>
      <c r="F20" s="268"/>
      <c r="G20" s="268"/>
      <c r="H20" s="287"/>
      <c r="I20" s="287"/>
      <c r="J20" s="287"/>
      <c r="K20" s="287"/>
      <c r="L20" s="376"/>
    </row>
    <row r="21" spans="1:12" s="290" customFormat="1" ht="19.5" customHeight="1" x14ac:dyDescent="0.2">
      <c r="A21" s="288"/>
      <c r="B21" s="268" t="s">
        <v>533</v>
      </c>
      <c r="C21" s="289"/>
      <c r="D21" s="289"/>
      <c r="E21" s="289"/>
      <c r="F21" s="289"/>
      <c r="G21" s="289"/>
      <c r="H21" s="289"/>
      <c r="I21" s="289"/>
      <c r="J21" s="289"/>
      <c r="K21" s="289"/>
      <c r="L21" s="289"/>
    </row>
    <row r="22" spans="1:12" s="290" customFormat="1" ht="19.5" customHeight="1" x14ac:dyDescent="0.2">
      <c r="A22" s="288"/>
      <c r="B22" s="268" t="s">
        <v>534</v>
      </c>
      <c r="C22" s="289"/>
      <c r="D22" s="289"/>
      <c r="E22" s="289"/>
      <c r="F22" s="289"/>
      <c r="G22" s="289"/>
      <c r="H22" s="289"/>
      <c r="I22" s="289"/>
      <c r="J22" s="289"/>
      <c r="K22" s="289"/>
      <c r="L22" s="289"/>
    </row>
    <row r="23" spans="1:12" s="290" customFormat="1" ht="19.5" customHeight="1" x14ac:dyDescent="0.2">
      <c r="A23" s="288"/>
      <c r="B23" s="268" t="s">
        <v>535</v>
      </c>
      <c r="C23" s="289"/>
      <c r="D23" s="289"/>
      <c r="E23" s="289"/>
      <c r="F23" s="289"/>
      <c r="G23" s="289"/>
      <c r="H23" s="289"/>
      <c r="I23" s="289"/>
      <c r="J23" s="289"/>
      <c r="K23" s="284"/>
      <c r="L23" s="289"/>
    </row>
    <row r="24" spans="1:12" s="290" customFormat="1" ht="19.5" customHeight="1" x14ac:dyDescent="0.2">
      <c r="A24" s="288"/>
      <c r="B24" s="268" t="s">
        <v>536</v>
      </c>
      <c r="C24" s="289"/>
      <c r="D24" s="289"/>
      <c r="E24" s="289"/>
      <c r="F24" s="289"/>
      <c r="G24" s="289"/>
      <c r="H24" s="289"/>
      <c r="I24" s="289"/>
      <c r="J24" s="289"/>
      <c r="K24" s="284"/>
      <c r="L24" s="289"/>
    </row>
    <row r="25" spans="1:12" s="290" customFormat="1" ht="19.5" customHeight="1" x14ac:dyDescent="0.2">
      <c r="A25" s="288"/>
      <c r="B25" s="268" t="s">
        <v>537</v>
      </c>
      <c r="C25" s="289"/>
      <c r="D25" s="289"/>
      <c r="E25" s="289"/>
      <c r="F25" s="289"/>
      <c r="G25" s="289"/>
      <c r="H25" s="289"/>
      <c r="I25" s="289"/>
      <c r="J25" s="289"/>
      <c r="K25" s="284"/>
      <c r="L25" s="289"/>
    </row>
    <row r="26" spans="1:12" s="290" customFormat="1" ht="19.5" customHeight="1" x14ac:dyDescent="0.2">
      <c r="A26" s="288"/>
      <c r="B26" s="268" t="s">
        <v>538</v>
      </c>
      <c r="C26" s="289"/>
      <c r="D26" s="289"/>
      <c r="E26" s="289"/>
      <c r="F26" s="289"/>
      <c r="G26" s="289"/>
      <c r="H26" s="289"/>
      <c r="I26" s="289"/>
      <c r="J26" s="289"/>
      <c r="K26" s="289"/>
      <c r="L26" s="289"/>
    </row>
    <row r="27" spans="1:12" s="290" customFormat="1" ht="19.5" customHeight="1" x14ac:dyDescent="0.2">
      <c r="A27" s="288"/>
      <c r="B27" s="268" t="s">
        <v>539</v>
      </c>
      <c r="C27" s="289"/>
      <c r="D27" s="289"/>
      <c r="E27" s="289"/>
      <c r="F27" s="289"/>
      <c r="G27" s="289"/>
      <c r="H27" s="289"/>
      <c r="I27" s="289"/>
      <c r="J27" s="289"/>
      <c r="K27" s="289"/>
      <c r="L27" s="289"/>
    </row>
    <row r="28" spans="1:12" s="290" customFormat="1" ht="20.25" customHeight="1" x14ac:dyDescent="0.2">
      <c r="A28" s="288"/>
      <c r="B28" s="268" t="s">
        <v>540</v>
      </c>
      <c r="C28" s="289"/>
      <c r="D28" s="289"/>
      <c r="E28" s="289"/>
      <c r="F28" s="289"/>
      <c r="G28" s="289"/>
      <c r="H28" s="289"/>
      <c r="I28" s="289"/>
      <c r="J28" s="289"/>
      <c r="K28" s="289"/>
      <c r="L28" s="289"/>
    </row>
    <row r="29" spans="1:12" ht="20.25" customHeight="1" x14ac:dyDescent="0.2">
      <c r="A29" s="376"/>
      <c r="B29" s="268" t="s">
        <v>470</v>
      </c>
      <c r="C29" s="287"/>
      <c r="D29" s="287"/>
      <c r="E29" s="287"/>
      <c r="F29" s="287"/>
      <c r="G29" s="287"/>
      <c r="H29" s="287"/>
      <c r="I29" s="287"/>
      <c r="J29" s="287"/>
      <c r="K29" s="287"/>
      <c r="L29" s="376"/>
    </row>
    <row r="30" spans="1:12" ht="19.5" customHeight="1" x14ac:dyDescent="0.2">
      <c r="A30" s="376"/>
      <c r="B30" s="268" t="s">
        <v>0</v>
      </c>
      <c r="C30" s="287"/>
      <c r="D30" s="287"/>
      <c r="E30" s="287"/>
      <c r="F30" s="287"/>
      <c r="G30" s="287"/>
      <c r="H30" s="287"/>
      <c r="I30" s="287"/>
      <c r="J30" s="287"/>
      <c r="K30" s="287"/>
      <c r="L30" s="376"/>
    </row>
    <row r="31" spans="1:12" s="291" customFormat="1" ht="20.25" customHeight="1" x14ac:dyDescent="0.2">
      <c r="A31" s="269"/>
      <c r="B31" s="638" t="s">
        <v>541</v>
      </c>
      <c r="C31" s="638"/>
      <c r="D31" s="638"/>
      <c r="E31" s="638"/>
      <c r="F31" s="638"/>
      <c r="G31" s="638"/>
      <c r="H31" s="269"/>
      <c r="I31" s="269"/>
      <c r="J31" s="269"/>
      <c r="K31" s="269"/>
      <c r="L31" s="269"/>
    </row>
    <row r="32" spans="1:12" s="291" customFormat="1" ht="20.25" customHeight="1" x14ac:dyDescent="0.2">
      <c r="A32" s="269"/>
      <c r="B32" s="268" t="s">
        <v>542</v>
      </c>
      <c r="C32" s="289"/>
      <c r="D32" s="289"/>
      <c r="E32" s="289"/>
      <c r="F32" s="269"/>
      <c r="G32" s="269"/>
      <c r="H32" s="269"/>
      <c r="I32" s="269"/>
      <c r="J32" s="269"/>
      <c r="K32" s="269"/>
      <c r="L32" s="269"/>
    </row>
    <row r="33" spans="1:12" s="291" customFormat="1" ht="20.25" customHeight="1" x14ac:dyDescent="0.2">
      <c r="A33" s="269"/>
      <c r="B33" s="268" t="s">
        <v>543</v>
      </c>
      <c r="C33" s="289"/>
      <c r="D33" s="289"/>
      <c r="E33" s="289"/>
      <c r="F33" s="269"/>
      <c r="G33" s="269"/>
      <c r="H33" s="269"/>
      <c r="I33" s="269"/>
      <c r="J33" s="269"/>
      <c r="K33" s="269"/>
      <c r="L33" s="269"/>
    </row>
    <row r="34" spans="1:12" s="291" customFormat="1" ht="20.25" customHeight="1" x14ac:dyDescent="0.2">
      <c r="A34" s="269"/>
      <c r="B34" s="268" t="s">
        <v>544</v>
      </c>
      <c r="C34" s="289"/>
      <c r="D34" s="289"/>
      <c r="E34" s="289"/>
      <c r="F34" s="269"/>
      <c r="G34" s="269"/>
      <c r="H34" s="269"/>
      <c r="I34" s="269"/>
      <c r="J34" s="269"/>
      <c r="K34" s="269"/>
      <c r="L34" s="269"/>
    </row>
    <row r="35" spans="1:12" s="291" customFormat="1" ht="20.25" customHeight="1" x14ac:dyDescent="0.2">
      <c r="A35" s="269"/>
      <c r="B35" s="268" t="s">
        <v>684</v>
      </c>
      <c r="C35" s="289"/>
      <c r="D35" s="289"/>
      <c r="E35" s="289"/>
      <c r="F35" s="269"/>
      <c r="G35" s="269"/>
      <c r="H35" s="269"/>
      <c r="I35" s="269"/>
      <c r="J35" s="269"/>
      <c r="K35" s="269"/>
      <c r="L35" s="269"/>
    </row>
    <row r="36" spans="1:12" s="291" customFormat="1" ht="20.25" customHeight="1" x14ac:dyDescent="0.2">
      <c r="A36" s="269"/>
      <c r="B36" s="638" t="s">
        <v>545</v>
      </c>
      <c r="C36" s="638"/>
      <c r="D36" s="638"/>
      <c r="E36" s="638"/>
      <c r="F36" s="638"/>
      <c r="G36" s="638"/>
      <c r="H36" s="269"/>
      <c r="I36" s="269"/>
      <c r="J36" s="269"/>
      <c r="K36" s="269"/>
      <c r="L36" s="269"/>
    </row>
    <row r="37" spans="1:12" ht="20.25" customHeight="1" x14ac:dyDescent="0.2">
      <c r="A37" s="242"/>
      <c r="B37" s="638" t="s">
        <v>546</v>
      </c>
      <c r="C37" s="638"/>
      <c r="D37" s="638"/>
      <c r="E37" s="638"/>
      <c r="F37" s="638"/>
      <c r="G37" s="638"/>
      <c r="H37" s="376"/>
      <c r="I37" s="376"/>
      <c r="J37" s="376"/>
      <c r="K37" s="376"/>
      <c r="L37" s="376"/>
    </row>
    <row r="38" spans="1:12" ht="20.25" customHeight="1" x14ac:dyDescent="0.2">
      <c r="A38" s="242"/>
      <c r="B38" s="638" t="s">
        <v>547</v>
      </c>
      <c r="C38" s="638"/>
      <c r="D38" s="638"/>
      <c r="E38" s="638"/>
      <c r="F38" s="638"/>
      <c r="G38" s="638"/>
      <c r="H38" s="376"/>
      <c r="I38" s="376"/>
      <c r="J38" s="376"/>
      <c r="K38" s="376"/>
      <c r="L38" s="376"/>
    </row>
    <row r="39" spans="1:12" s="291" customFormat="1" ht="20.25" customHeight="1" x14ac:dyDescent="0.2">
      <c r="A39" s="269"/>
      <c r="B39" s="638" t="s">
        <v>548</v>
      </c>
      <c r="C39" s="638"/>
      <c r="D39" s="638"/>
      <c r="E39" s="638"/>
      <c r="F39" s="638"/>
      <c r="G39" s="638"/>
      <c r="H39" s="638"/>
      <c r="I39" s="638"/>
      <c r="J39" s="638"/>
      <c r="K39" s="638"/>
      <c r="L39" s="269"/>
    </row>
    <row r="40" spans="1:12" s="285" customFormat="1" ht="20.25" customHeight="1" x14ac:dyDescent="0.2">
      <c r="A40" s="282"/>
      <c r="B40" s="268" t="s">
        <v>62</v>
      </c>
      <c r="C40" s="287"/>
      <c r="D40" s="287"/>
      <c r="E40" s="287"/>
      <c r="F40" s="284"/>
      <c r="G40" s="284"/>
      <c r="H40" s="284"/>
      <c r="I40" s="284"/>
      <c r="J40" s="284"/>
      <c r="K40" s="284"/>
      <c r="L40" s="284"/>
    </row>
    <row r="41" spans="1:12" ht="20.25" customHeight="1" x14ac:dyDescent="0.2">
      <c r="A41" s="281"/>
      <c r="B41" s="376"/>
      <c r="C41" s="376"/>
      <c r="D41" s="376"/>
      <c r="E41" s="376"/>
      <c r="F41" s="280"/>
      <c r="G41" s="280"/>
      <c r="H41" s="280"/>
      <c r="I41" s="280"/>
      <c r="J41" s="280"/>
      <c r="K41" s="280"/>
      <c r="L41" s="376"/>
    </row>
    <row r="42" spans="1:12" ht="20.25" customHeight="1" x14ac:dyDescent="0.2">
      <c r="A42" s="242"/>
      <c r="B42" s="283" t="s">
        <v>29</v>
      </c>
      <c r="C42" s="284"/>
      <c r="D42" s="284"/>
      <c r="E42" s="284"/>
      <c r="F42" s="376"/>
      <c r="G42" s="376"/>
      <c r="H42" s="376"/>
      <c r="I42" s="376"/>
      <c r="J42" s="376"/>
      <c r="K42" s="376"/>
      <c r="L42" s="376"/>
    </row>
    <row r="43" spans="1:12" ht="20.25" customHeight="1" x14ac:dyDescent="0.2">
      <c r="A43" s="242"/>
      <c r="B43" s="376"/>
      <c r="C43" s="376"/>
      <c r="D43" s="376"/>
      <c r="E43" s="376"/>
      <c r="F43" s="376"/>
      <c r="G43" s="376"/>
      <c r="H43" s="376"/>
      <c r="I43" s="376"/>
      <c r="J43" s="376"/>
      <c r="K43" s="376"/>
      <c r="L43" s="376"/>
    </row>
    <row r="44" spans="1:12" ht="20.25" customHeight="1" x14ac:dyDescent="0.2">
      <c r="A44" s="242"/>
      <c r="B44" s="268" t="s">
        <v>105</v>
      </c>
      <c r="C44" s="280"/>
      <c r="D44" s="280"/>
      <c r="E44" s="280"/>
      <c r="F44" s="376"/>
      <c r="G44" s="376"/>
      <c r="H44" s="376"/>
      <c r="I44" s="376"/>
      <c r="J44" s="376"/>
      <c r="K44" s="376"/>
      <c r="L44" s="376"/>
    </row>
    <row r="45" spans="1:12" ht="20.25" customHeight="1" x14ac:dyDescent="0.2">
      <c r="A45" s="242"/>
      <c r="B45" s="376"/>
      <c r="C45" s="376"/>
      <c r="D45" s="376"/>
      <c r="E45" s="376"/>
      <c r="F45" s="376"/>
      <c r="G45" s="376"/>
      <c r="H45" s="376"/>
      <c r="I45" s="376"/>
      <c r="J45" s="376"/>
      <c r="K45" s="376"/>
      <c r="L45" s="376"/>
    </row>
    <row r="122" spans="3:7" ht="20.25" customHeight="1" x14ac:dyDescent="0.2">
      <c r="C122" s="8"/>
      <c r="D122" s="8"/>
      <c r="E122" s="8"/>
      <c r="F122" s="8"/>
      <c r="G122" s="8"/>
    </row>
    <row r="123" spans="3:7" ht="20.25" customHeight="1" x14ac:dyDescent="0.2">
      <c r="C123" s="7"/>
    </row>
  </sheetData>
  <mergeCells count="9">
    <mergeCell ref="B37:G37"/>
    <mergeCell ref="B38:G38"/>
    <mergeCell ref="B39:K39"/>
    <mergeCell ref="B3:G3"/>
    <mergeCell ref="B10:K10"/>
    <mergeCell ref="B11:G11"/>
    <mergeCell ref="B19:I19"/>
    <mergeCell ref="B31:G31"/>
    <mergeCell ref="B36:G36"/>
  </mergeCells>
  <phoneticPr fontId="3"/>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0"/>
  <sheetViews>
    <sheetView zoomScaleNormal="100" workbookViewId="0">
      <selection activeCell="A2" sqref="A2:C2"/>
    </sheetView>
  </sheetViews>
  <sheetFormatPr defaultRowHeight="13" x14ac:dyDescent="0.2"/>
  <cols>
    <col min="1" max="1" width="12.81640625" style="202" customWidth="1"/>
    <col min="2" max="2" width="29.81640625" style="203" customWidth="1"/>
    <col min="3" max="3" width="61.36328125" style="202" customWidth="1"/>
    <col min="4" max="4" width="54.90625" style="202" customWidth="1"/>
    <col min="5" max="256" width="9" style="205"/>
    <col min="257" max="257" width="12.81640625" style="205" customWidth="1"/>
    <col min="258" max="258" width="29.81640625" style="205" customWidth="1"/>
    <col min="259" max="259" width="61.36328125" style="205" customWidth="1"/>
    <col min="260" max="260" width="54.90625" style="205" customWidth="1"/>
    <col min="261" max="512" width="9" style="205"/>
    <col min="513" max="513" width="12.81640625" style="205" customWidth="1"/>
    <col min="514" max="514" width="29.81640625" style="205" customWidth="1"/>
    <col min="515" max="515" width="61.36328125" style="205" customWidth="1"/>
    <col min="516" max="516" width="54.90625" style="205" customWidth="1"/>
    <col min="517" max="768" width="9" style="205"/>
    <col min="769" max="769" width="12.81640625" style="205" customWidth="1"/>
    <col min="770" max="770" width="29.81640625" style="205" customWidth="1"/>
    <col min="771" max="771" width="61.36328125" style="205" customWidth="1"/>
    <col min="772" max="772" width="54.90625" style="205" customWidth="1"/>
    <col min="773" max="1024" width="9" style="205"/>
    <col min="1025" max="1025" width="12.81640625" style="205" customWidth="1"/>
    <col min="1026" max="1026" width="29.81640625" style="205" customWidth="1"/>
    <col min="1027" max="1027" width="61.36328125" style="205" customWidth="1"/>
    <col min="1028" max="1028" width="54.90625" style="205" customWidth="1"/>
    <col min="1029" max="1280" width="9" style="205"/>
    <col min="1281" max="1281" width="12.81640625" style="205" customWidth="1"/>
    <col min="1282" max="1282" width="29.81640625" style="205" customWidth="1"/>
    <col min="1283" max="1283" width="61.36328125" style="205" customWidth="1"/>
    <col min="1284" max="1284" width="54.90625" style="205" customWidth="1"/>
    <col min="1285" max="1536" width="9" style="205"/>
    <col min="1537" max="1537" width="12.81640625" style="205" customWidth="1"/>
    <col min="1538" max="1538" width="29.81640625" style="205" customWidth="1"/>
    <col min="1539" max="1539" width="61.36328125" style="205" customWidth="1"/>
    <col min="1540" max="1540" width="54.90625" style="205" customWidth="1"/>
    <col min="1541" max="1792" width="9" style="205"/>
    <col min="1793" max="1793" width="12.81640625" style="205" customWidth="1"/>
    <col min="1794" max="1794" width="29.81640625" style="205" customWidth="1"/>
    <col min="1795" max="1795" width="61.36328125" style="205" customWidth="1"/>
    <col min="1796" max="1796" width="54.90625" style="205" customWidth="1"/>
    <col min="1797" max="2048" width="9" style="205"/>
    <col min="2049" max="2049" width="12.81640625" style="205" customWidth="1"/>
    <col min="2050" max="2050" width="29.81640625" style="205" customWidth="1"/>
    <col min="2051" max="2051" width="61.36328125" style="205" customWidth="1"/>
    <col min="2052" max="2052" width="54.90625" style="205" customWidth="1"/>
    <col min="2053" max="2304" width="9" style="205"/>
    <col min="2305" max="2305" width="12.81640625" style="205" customWidth="1"/>
    <col min="2306" max="2306" width="29.81640625" style="205" customWidth="1"/>
    <col min="2307" max="2307" width="61.36328125" style="205" customWidth="1"/>
    <col min="2308" max="2308" width="54.90625" style="205" customWidth="1"/>
    <col min="2309" max="2560" width="9" style="205"/>
    <col min="2561" max="2561" width="12.81640625" style="205" customWidth="1"/>
    <col min="2562" max="2562" width="29.81640625" style="205" customWidth="1"/>
    <col min="2563" max="2563" width="61.36328125" style="205" customWidth="1"/>
    <col min="2564" max="2564" width="54.90625" style="205" customWidth="1"/>
    <col min="2565" max="2816" width="9" style="205"/>
    <col min="2817" max="2817" width="12.81640625" style="205" customWidth="1"/>
    <col min="2818" max="2818" width="29.81640625" style="205" customWidth="1"/>
    <col min="2819" max="2819" width="61.36328125" style="205" customWidth="1"/>
    <col min="2820" max="2820" width="54.90625" style="205" customWidth="1"/>
    <col min="2821" max="3072" width="9" style="205"/>
    <col min="3073" max="3073" width="12.81640625" style="205" customWidth="1"/>
    <col min="3074" max="3074" width="29.81640625" style="205" customWidth="1"/>
    <col min="3075" max="3075" width="61.36328125" style="205" customWidth="1"/>
    <col min="3076" max="3076" width="54.90625" style="205" customWidth="1"/>
    <col min="3077" max="3328" width="9" style="205"/>
    <col min="3329" max="3329" width="12.81640625" style="205" customWidth="1"/>
    <col min="3330" max="3330" width="29.81640625" style="205" customWidth="1"/>
    <col min="3331" max="3331" width="61.36328125" style="205" customWidth="1"/>
    <col min="3332" max="3332" width="54.90625" style="205" customWidth="1"/>
    <col min="3333" max="3584" width="9" style="205"/>
    <col min="3585" max="3585" width="12.81640625" style="205" customWidth="1"/>
    <col min="3586" max="3586" width="29.81640625" style="205" customWidth="1"/>
    <col min="3587" max="3587" width="61.36328125" style="205" customWidth="1"/>
    <col min="3588" max="3588" width="54.90625" style="205" customWidth="1"/>
    <col min="3589" max="3840" width="9" style="205"/>
    <col min="3841" max="3841" width="12.81640625" style="205" customWidth="1"/>
    <col min="3842" max="3842" width="29.81640625" style="205" customWidth="1"/>
    <col min="3843" max="3843" width="61.36328125" style="205" customWidth="1"/>
    <col min="3844" max="3844" width="54.90625" style="205" customWidth="1"/>
    <col min="3845" max="4096" width="9" style="205"/>
    <col min="4097" max="4097" width="12.81640625" style="205" customWidth="1"/>
    <col min="4098" max="4098" width="29.81640625" style="205" customWidth="1"/>
    <col min="4099" max="4099" width="61.36328125" style="205" customWidth="1"/>
    <col min="4100" max="4100" width="54.90625" style="205" customWidth="1"/>
    <col min="4101" max="4352" width="9" style="205"/>
    <col min="4353" max="4353" width="12.81640625" style="205" customWidth="1"/>
    <col min="4354" max="4354" width="29.81640625" style="205" customWidth="1"/>
    <col min="4355" max="4355" width="61.36328125" style="205" customWidth="1"/>
    <col min="4356" max="4356" width="54.90625" style="205" customWidth="1"/>
    <col min="4357" max="4608" width="9" style="205"/>
    <col min="4609" max="4609" width="12.81640625" style="205" customWidth="1"/>
    <col min="4610" max="4610" width="29.81640625" style="205" customWidth="1"/>
    <col min="4611" max="4611" width="61.36328125" style="205" customWidth="1"/>
    <col min="4612" max="4612" width="54.90625" style="205" customWidth="1"/>
    <col min="4613" max="4864" width="9" style="205"/>
    <col min="4865" max="4865" width="12.81640625" style="205" customWidth="1"/>
    <col min="4866" max="4866" width="29.81640625" style="205" customWidth="1"/>
    <col min="4867" max="4867" width="61.36328125" style="205" customWidth="1"/>
    <col min="4868" max="4868" width="54.90625" style="205" customWidth="1"/>
    <col min="4869" max="5120" width="9" style="205"/>
    <col min="5121" max="5121" width="12.81640625" style="205" customWidth="1"/>
    <col min="5122" max="5122" width="29.81640625" style="205" customWidth="1"/>
    <col min="5123" max="5123" width="61.36328125" style="205" customWidth="1"/>
    <col min="5124" max="5124" width="54.90625" style="205" customWidth="1"/>
    <col min="5125" max="5376" width="9" style="205"/>
    <col min="5377" max="5377" width="12.81640625" style="205" customWidth="1"/>
    <col min="5378" max="5378" width="29.81640625" style="205" customWidth="1"/>
    <col min="5379" max="5379" width="61.36328125" style="205" customWidth="1"/>
    <col min="5380" max="5380" width="54.90625" style="205" customWidth="1"/>
    <col min="5381" max="5632" width="9" style="205"/>
    <col min="5633" max="5633" width="12.81640625" style="205" customWidth="1"/>
    <col min="5634" max="5634" width="29.81640625" style="205" customWidth="1"/>
    <col min="5635" max="5635" width="61.36328125" style="205" customWidth="1"/>
    <col min="5636" max="5636" width="54.90625" style="205" customWidth="1"/>
    <col min="5637" max="5888" width="9" style="205"/>
    <col min="5889" max="5889" width="12.81640625" style="205" customWidth="1"/>
    <col min="5890" max="5890" width="29.81640625" style="205" customWidth="1"/>
    <col min="5891" max="5891" width="61.36328125" style="205" customWidth="1"/>
    <col min="5892" max="5892" width="54.90625" style="205" customWidth="1"/>
    <col min="5893" max="6144" width="9" style="205"/>
    <col min="6145" max="6145" width="12.81640625" style="205" customWidth="1"/>
    <col min="6146" max="6146" width="29.81640625" style="205" customWidth="1"/>
    <col min="6147" max="6147" width="61.36328125" style="205" customWidth="1"/>
    <col min="6148" max="6148" width="54.90625" style="205" customWidth="1"/>
    <col min="6149" max="6400" width="9" style="205"/>
    <col min="6401" max="6401" width="12.81640625" style="205" customWidth="1"/>
    <col min="6402" max="6402" width="29.81640625" style="205" customWidth="1"/>
    <col min="6403" max="6403" width="61.36328125" style="205" customWidth="1"/>
    <col min="6404" max="6404" width="54.90625" style="205" customWidth="1"/>
    <col min="6405" max="6656" width="9" style="205"/>
    <col min="6657" max="6657" width="12.81640625" style="205" customWidth="1"/>
    <col min="6658" max="6658" width="29.81640625" style="205" customWidth="1"/>
    <col min="6659" max="6659" width="61.36328125" style="205" customWidth="1"/>
    <col min="6660" max="6660" width="54.90625" style="205" customWidth="1"/>
    <col min="6661" max="6912" width="9" style="205"/>
    <col min="6913" max="6913" width="12.81640625" style="205" customWidth="1"/>
    <col min="6914" max="6914" width="29.81640625" style="205" customWidth="1"/>
    <col min="6915" max="6915" width="61.36328125" style="205" customWidth="1"/>
    <col min="6916" max="6916" width="54.90625" style="205" customWidth="1"/>
    <col min="6917" max="7168" width="9" style="205"/>
    <col min="7169" max="7169" width="12.81640625" style="205" customWidth="1"/>
    <col min="7170" max="7170" width="29.81640625" style="205" customWidth="1"/>
    <col min="7171" max="7171" width="61.36328125" style="205" customWidth="1"/>
    <col min="7172" max="7172" width="54.90625" style="205" customWidth="1"/>
    <col min="7173" max="7424" width="9" style="205"/>
    <col min="7425" max="7425" width="12.81640625" style="205" customWidth="1"/>
    <col min="7426" max="7426" width="29.81640625" style="205" customWidth="1"/>
    <col min="7427" max="7427" width="61.36328125" style="205" customWidth="1"/>
    <col min="7428" max="7428" width="54.90625" style="205" customWidth="1"/>
    <col min="7429" max="7680" width="9" style="205"/>
    <col min="7681" max="7681" width="12.81640625" style="205" customWidth="1"/>
    <col min="7682" max="7682" width="29.81640625" style="205" customWidth="1"/>
    <col min="7683" max="7683" width="61.36328125" style="205" customWidth="1"/>
    <col min="7684" max="7684" width="54.90625" style="205" customWidth="1"/>
    <col min="7685" max="7936" width="9" style="205"/>
    <col min="7937" max="7937" width="12.81640625" style="205" customWidth="1"/>
    <col min="7938" max="7938" width="29.81640625" style="205" customWidth="1"/>
    <col min="7939" max="7939" width="61.36328125" style="205" customWidth="1"/>
    <col min="7940" max="7940" width="54.90625" style="205" customWidth="1"/>
    <col min="7941" max="8192" width="9" style="205"/>
    <col min="8193" max="8193" width="12.81640625" style="205" customWidth="1"/>
    <col min="8194" max="8194" width="29.81640625" style="205" customWidth="1"/>
    <col min="8195" max="8195" width="61.36328125" style="205" customWidth="1"/>
    <col min="8196" max="8196" width="54.90625" style="205" customWidth="1"/>
    <col min="8197" max="8448" width="9" style="205"/>
    <col min="8449" max="8449" width="12.81640625" style="205" customWidth="1"/>
    <col min="8450" max="8450" width="29.81640625" style="205" customWidth="1"/>
    <col min="8451" max="8451" width="61.36328125" style="205" customWidth="1"/>
    <col min="8452" max="8452" width="54.90625" style="205" customWidth="1"/>
    <col min="8453" max="8704" width="9" style="205"/>
    <col min="8705" max="8705" width="12.81640625" style="205" customWidth="1"/>
    <col min="8706" max="8706" width="29.81640625" style="205" customWidth="1"/>
    <col min="8707" max="8707" width="61.36328125" style="205" customWidth="1"/>
    <col min="8708" max="8708" width="54.90625" style="205" customWidth="1"/>
    <col min="8709" max="8960" width="9" style="205"/>
    <col min="8961" max="8961" width="12.81640625" style="205" customWidth="1"/>
    <col min="8962" max="8962" width="29.81640625" style="205" customWidth="1"/>
    <col min="8963" max="8963" width="61.36328125" style="205" customWidth="1"/>
    <col min="8964" max="8964" width="54.90625" style="205" customWidth="1"/>
    <col min="8965" max="9216" width="9" style="205"/>
    <col min="9217" max="9217" width="12.81640625" style="205" customWidth="1"/>
    <col min="9218" max="9218" width="29.81640625" style="205" customWidth="1"/>
    <col min="9219" max="9219" width="61.36328125" style="205" customWidth="1"/>
    <col min="9220" max="9220" width="54.90625" style="205" customWidth="1"/>
    <col min="9221" max="9472" width="9" style="205"/>
    <col min="9473" max="9473" width="12.81640625" style="205" customWidth="1"/>
    <col min="9474" max="9474" width="29.81640625" style="205" customWidth="1"/>
    <col min="9475" max="9475" width="61.36328125" style="205" customWidth="1"/>
    <col min="9476" max="9476" width="54.90625" style="205" customWidth="1"/>
    <col min="9477" max="9728" width="9" style="205"/>
    <col min="9729" max="9729" width="12.81640625" style="205" customWidth="1"/>
    <col min="9730" max="9730" width="29.81640625" style="205" customWidth="1"/>
    <col min="9731" max="9731" width="61.36328125" style="205" customWidth="1"/>
    <col min="9732" max="9732" width="54.90625" style="205" customWidth="1"/>
    <col min="9733" max="9984" width="9" style="205"/>
    <col min="9985" max="9985" width="12.81640625" style="205" customWidth="1"/>
    <col min="9986" max="9986" width="29.81640625" style="205" customWidth="1"/>
    <col min="9987" max="9987" width="61.36328125" style="205" customWidth="1"/>
    <col min="9988" max="9988" width="54.90625" style="205" customWidth="1"/>
    <col min="9989" max="10240" width="9" style="205"/>
    <col min="10241" max="10241" width="12.81640625" style="205" customWidth="1"/>
    <col min="10242" max="10242" width="29.81640625" style="205" customWidth="1"/>
    <col min="10243" max="10243" width="61.36328125" style="205" customWidth="1"/>
    <col min="10244" max="10244" width="54.90625" style="205" customWidth="1"/>
    <col min="10245" max="10496" width="9" style="205"/>
    <col min="10497" max="10497" width="12.81640625" style="205" customWidth="1"/>
    <col min="10498" max="10498" width="29.81640625" style="205" customWidth="1"/>
    <col min="10499" max="10499" width="61.36328125" style="205" customWidth="1"/>
    <col min="10500" max="10500" width="54.90625" style="205" customWidth="1"/>
    <col min="10501" max="10752" width="9" style="205"/>
    <col min="10753" max="10753" width="12.81640625" style="205" customWidth="1"/>
    <col min="10754" max="10754" width="29.81640625" style="205" customWidth="1"/>
    <col min="10755" max="10755" width="61.36328125" style="205" customWidth="1"/>
    <col min="10756" max="10756" width="54.90625" style="205" customWidth="1"/>
    <col min="10757" max="11008" width="9" style="205"/>
    <col min="11009" max="11009" width="12.81640625" style="205" customWidth="1"/>
    <col min="11010" max="11010" width="29.81640625" style="205" customWidth="1"/>
    <col min="11011" max="11011" width="61.36328125" style="205" customWidth="1"/>
    <col min="11012" max="11012" width="54.90625" style="205" customWidth="1"/>
    <col min="11013" max="11264" width="9" style="205"/>
    <col min="11265" max="11265" width="12.81640625" style="205" customWidth="1"/>
    <col min="11266" max="11266" width="29.81640625" style="205" customWidth="1"/>
    <col min="11267" max="11267" width="61.36328125" style="205" customWidth="1"/>
    <col min="11268" max="11268" width="54.90625" style="205" customWidth="1"/>
    <col min="11269" max="11520" width="9" style="205"/>
    <col min="11521" max="11521" width="12.81640625" style="205" customWidth="1"/>
    <col min="11522" max="11522" width="29.81640625" style="205" customWidth="1"/>
    <col min="11523" max="11523" width="61.36328125" style="205" customWidth="1"/>
    <col min="11524" max="11524" width="54.90625" style="205" customWidth="1"/>
    <col min="11525" max="11776" width="9" style="205"/>
    <col min="11777" max="11777" width="12.81640625" style="205" customWidth="1"/>
    <col min="11778" max="11778" width="29.81640625" style="205" customWidth="1"/>
    <col min="11779" max="11779" width="61.36328125" style="205" customWidth="1"/>
    <col min="11780" max="11780" width="54.90625" style="205" customWidth="1"/>
    <col min="11781" max="12032" width="9" style="205"/>
    <col min="12033" max="12033" width="12.81640625" style="205" customWidth="1"/>
    <col min="12034" max="12034" width="29.81640625" style="205" customWidth="1"/>
    <col min="12035" max="12035" width="61.36328125" style="205" customWidth="1"/>
    <col min="12036" max="12036" width="54.90625" style="205" customWidth="1"/>
    <col min="12037" max="12288" width="9" style="205"/>
    <col min="12289" max="12289" width="12.81640625" style="205" customWidth="1"/>
    <col min="12290" max="12290" width="29.81640625" style="205" customWidth="1"/>
    <col min="12291" max="12291" width="61.36328125" style="205" customWidth="1"/>
    <col min="12292" max="12292" width="54.90625" style="205" customWidth="1"/>
    <col min="12293" max="12544" width="9" style="205"/>
    <col min="12545" max="12545" width="12.81640625" style="205" customWidth="1"/>
    <col min="12546" max="12546" width="29.81640625" style="205" customWidth="1"/>
    <col min="12547" max="12547" width="61.36328125" style="205" customWidth="1"/>
    <col min="12548" max="12548" width="54.90625" style="205" customWidth="1"/>
    <col min="12549" max="12800" width="9" style="205"/>
    <col min="12801" max="12801" width="12.81640625" style="205" customWidth="1"/>
    <col min="12802" max="12802" width="29.81640625" style="205" customWidth="1"/>
    <col min="12803" max="12803" width="61.36328125" style="205" customWidth="1"/>
    <col min="12804" max="12804" width="54.90625" style="205" customWidth="1"/>
    <col min="12805" max="13056" width="9" style="205"/>
    <col min="13057" max="13057" width="12.81640625" style="205" customWidth="1"/>
    <col min="13058" max="13058" width="29.81640625" style="205" customWidth="1"/>
    <col min="13059" max="13059" width="61.36328125" style="205" customWidth="1"/>
    <col min="13060" max="13060" width="54.90625" style="205" customWidth="1"/>
    <col min="13061" max="13312" width="9" style="205"/>
    <col min="13313" max="13313" width="12.81640625" style="205" customWidth="1"/>
    <col min="13314" max="13314" width="29.81640625" style="205" customWidth="1"/>
    <col min="13315" max="13315" width="61.36328125" style="205" customWidth="1"/>
    <col min="13316" max="13316" width="54.90625" style="205" customWidth="1"/>
    <col min="13317" max="13568" width="9" style="205"/>
    <col min="13569" max="13569" width="12.81640625" style="205" customWidth="1"/>
    <col min="13570" max="13570" width="29.81640625" style="205" customWidth="1"/>
    <col min="13571" max="13571" width="61.36328125" style="205" customWidth="1"/>
    <col min="13572" max="13572" width="54.90625" style="205" customWidth="1"/>
    <col min="13573" max="13824" width="9" style="205"/>
    <col min="13825" max="13825" width="12.81640625" style="205" customWidth="1"/>
    <col min="13826" max="13826" width="29.81640625" style="205" customWidth="1"/>
    <col min="13827" max="13827" width="61.36328125" style="205" customWidth="1"/>
    <col min="13828" max="13828" width="54.90625" style="205" customWidth="1"/>
    <col min="13829" max="14080" width="9" style="205"/>
    <col min="14081" max="14081" width="12.81640625" style="205" customWidth="1"/>
    <col min="14082" max="14082" width="29.81640625" style="205" customWidth="1"/>
    <col min="14083" max="14083" width="61.36328125" style="205" customWidth="1"/>
    <col min="14084" max="14084" width="54.90625" style="205" customWidth="1"/>
    <col min="14085" max="14336" width="9" style="205"/>
    <col min="14337" max="14337" width="12.81640625" style="205" customWidth="1"/>
    <col min="14338" max="14338" width="29.81640625" style="205" customWidth="1"/>
    <col min="14339" max="14339" width="61.36328125" style="205" customWidth="1"/>
    <col min="14340" max="14340" width="54.90625" style="205" customWidth="1"/>
    <col min="14341" max="14592" width="9" style="205"/>
    <col min="14593" max="14593" width="12.81640625" style="205" customWidth="1"/>
    <col min="14594" max="14594" width="29.81640625" style="205" customWidth="1"/>
    <col min="14595" max="14595" width="61.36328125" style="205" customWidth="1"/>
    <col min="14596" max="14596" width="54.90625" style="205" customWidth="1"/>
    <col min="14597" max="14848" width="9" style="205"/>
    <col min="14849" max="14849" width="12.81640625" style="205" customWidth="1"/>
    <col min="14850" max="14850" width="29.81640625" style="205" customWidth="1"/>
    <col min="14851" max="14851" width="61.36328125" style="205" customWidth="1"/>
    <col min="14852" max="14852" width="54.90625" style="205" customWidth="1"/>
    <col min="14853" max="15104" width="9" style="205"/>
    <col min="15105" max="15105" width="12.81640625" style="205" customWidth="1"/>
    <col min="15106" max="15106" width="29.81640625" style="205" customWidth="1"/>
    <col min="15107" max="15107" width="61.36328125" style="205" customWidth="1"/>
    <col min="15108" max="15108" width="54.90625" style="205" customWidth="1"/>
    <col min="15109" max="15360" width="9" style="205"/>
    <col min="15361" max="15361" width="12.81640625" style="205" customWidth="1"/>
    <col min="15362" max="15362" width="29.81640625" style="205" customWidth="1"/>
    <col min="15363" max="15363" width="61.36328125" style="205" customWidth="1"/>
    <col min="15364" max="15364" width="54.90625" style="205" customWidth="1"/>
    <col min="15365" max="15616" width="9" style="205"/>
    <col min="15617" max="15617" width="12.81640625" style="205" customWidth="1"/>
    <col min="15618" max="15618" width="29.81640625" style="205" customWidth="1"/>
    <col min="15619" max="15619" width="61.36328125" style="205" customWidth="1"/>
    <col min="15620" max="15620" width="54.90625" style="205" customWidth="1"/>
    <col min="15621" max="15872" width="9" style="205"/>
    <col min="15873" max="15873" width="12.81640625" style="205" customWidth="1"/>
    <col min="15874" max="15874" width="29.81640625" style="205" customWidth="1"/>
    <col min="15875" max="15875" width="61.36328125" style="205" customWidth="1"/>
    <col min="15876" max="15876" width="54.90625" style="205" customWidth="1"/>
    <col min="15877" max="16128" width="9" style="205"/>
    <col min="16129" max="16129" width="12.81640625" style="205" customWidth="1"/>
    <col min="16130" max="16130" width="29.81640625" style="205" customWidth="1"/>
    <col min="16131" max="16131" width="61.36328125" style="205" customWidth="1"/>
    <col min="16132" max="16132" width="54.90625" style="205" customWidth="1"/>
    <col min="16133" max="16384" width="9" style="205"/>
  </cols>
  <sheetData>
    <row r="1" spans="1:4" x14ac:dyDescent="0.2">
      <c r="D1" s="204"/>
    </row>
    <row r="2" spans="1:4" ht="25.5" x14ac:dyDescent="0.2">
      <c r="A2" s="640" t="s">
        <v>451</v>
      </c>
      <c r="B2" s="640"/>
      <c r="C2" s="640"/>
      <c r="D2" s="206"/>
    </row>
    <row r="4" spans="1:4" x14ac:dyDescent="0.2">
      <c r="A4" s="202" t="s">
        <v>452</v>
      </c>
    </row>
    <row r="6" spans="1:4" x14ac:dyDescent="0.2">
      <c r="A6" s="207" t="s">
        <v>453</v>
      </c>
      <c r="B6" s="208" t="s">
        <v>454</v>
      </c>
      <c r="C6" s="207" t="s">
        <v>455</v>
      </c>
      <c r="D6" s="205"/>
    </row>
    <row r="7" spans="1:4" ht="34.75" customHeight="1" x14ac:dyDescent="0.2">
      <c r="A7" s="641" t="s">
        <v>456</v>
      </c>
      <c r="B7" s="210" t="s">
        <v>549</v>
      </c>
      <c r="C7" s="210" t="s">
        <v>550</v>
      </c>
      <c r="D7" s="205"/>
    </row>
    <row r="8" spans="1:4" ht="34.75" customHeight="1" x14ac:dyDescent="0.2">
      <c r="A8" s="641"/>
      <c r="B8" s="210" t="s">
        <v>687</v>
      </c>
      <c r="C8" s="210" t="s">
        <v>688</v>
      </c>
      <c r="D8" s="205"/>
    </row>
    <row r="9" spans="1:4" ht="31.75" customHeight="1" x14ac:dyDescent="0.2">
      <c r="A9" s="641"/>
      <c r="B9" s="209" t="s">
        <v>123</v>
      </c>
      <c r="C9" s="370" t="s">
        <v>672</v>
      </c>
      <c r="D9" s="205"/>
    </row>
    <row r="10" spans="1:4" ht="39.65" customHeight="1" x14ac:dyDescent="0.2">
      <c r="A10" s="641"/>
      <c r="B10" s="209" t="s">
        <v>457</v>
      </c>
      <c r="C10" s="209" t="s">
        <v>458</v>
      </c>
      <c r="D10" s="205"/>
    </row>
    <row r="11" spans="1:4" ht="44.25" customHeight="1" x14ac:dyDescent="0.2">
      <c r="A11" s="641"/>
      <c r="B11" s="209" t="s">
        <v>459</v>
      </c>
      <c r="C11" s="209" t="s">
        <v>458</v>
      </c>
      <c r="D11" s="205"/>
    </row>
    <row r="12" spans="1:4" ht="46.25" customHeight="1" x14ac:dyDescent="0.2">
      <c r="A12" s="641"/>
      <c r="B12" s="210" t="s">
        <v>460</v>
      </c>
      <c r="C12" s="210" t="s">
        <v>551</v>
      </c>
      <c r="D12" s="205"/>
    </row>
    <row r="13" spans="1:4" ht="40.25" customHeight="1" x14ac:dyDescent="0.2">
      <c r="A13" s="641"/>
      <c r="B13" s="210" t="s">
        <v>461</v>
      </c>
      <c r="C13" s="210" t="s">
        <v>551</v>
      </c>
      <c r="D13" s="205"/>
    </row>
    <row r="14" spans="1:4" ht="48.65" customHeight="1" x14ac:dyDescent="0.2">
      <c r="A14" s="641"/>
      <c r="B14" s="210" t="s">
        <v>462</v>
      </c>
      <c r="C14" s="210" t="s">
        <v>551</v>
      </c>
      <c r="D14" s="205"/>
    </row>
    <row r="15" spans="1:4" ht="36.65" customHeight="1" x14ac:dyDescent="0.2">
      <c r="A15" s="641"/>
      <c r="B15" s="210" t="s">
        <v>463</v>
      </c>
      <c r="C15" s="210" t="s">
        <v>552</v>
      </c>
      <c r="D15" s="205"/>
    </row>
    <row r="16" spans="1:4" s="211" customFormat="1" ht="34.25" customHeight="1" x14ac:dyDescent="0.2">
      <c r="A16" s="641"/>
      <c r="B16" s="210" t="s">
        <v>464</v>
      </c>
      <c r="C16" s="210" t="s">
        <v>553</v>
      </c>
    </row>
    <row r="17" spans="1:3" s="211" customFormat="1" ht="40.75" customHeight="1" x14ac:dyDescent="0.2">
      <c r="A17" s="641"/>
      <c r="B17" s="210" t="s">
        <v>558</v>
      </c>
      <c r="C17" s="210" t="s">
        <v>557</v>
      </c>
    </row>
    <row r="18" spans="1:3" s="211" customFormat="1" ht="60" customHeight="1" x14ac:dyDescent="0.2">
      <c r="A18" s="641"/>
      <c r="B18" s="210" t="s">
        <v>465</v>
      </c>
      <c r="C18" s="210" t="s">
        <v>554</v>
      </c>
    </row>
    <row r="19" spans="1:3" s="211" customFormat="1" ht="60" customHeight="1" x14ac:dyDescent="0.2">
      <c r="A19" s="641"/>
      <c r="B19" s="210" t="s">
        <v>466</v>
      </c>
      <c r="C19" s="210" t="s">
        <v>555</v>
      </c>
    </row>
    <row r="20" spans="1:3" ht="60" customHeight="1" x14ac:dyDescent="0.2">
      <c r="A20" s="293"/>
      <c r="B20" s="210" t="s">
        <v>467</v>
      </c>
      <c r="C20" s="210" t="s">
        <v>556</v>
      </c>
    </row>
  </sheetData>
  <mergeCells count="2">
    <mergeCell ref="A2:C2"/>
    <mergeCell ref="A7:A19"/>
  </mergeCells>
  <phoneticPr fontId="3"/>
  <pageMargins left="0.56999999999999995" right="0.17" top="0.75" bottom="0.75" header="0.3" footer="0.3"/>
  <pageSetup paperSize="9" scale="85"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735AB-B624-4239-B14D-E1D7928398FC}">
  <dimension ref="A2:AF969"/>
  <sheetViews>
    <sheetView zoomScale="75" zoomScaleNormal="75" zoomScaleSheetLayoutView="145" workbookViewId="0">
      <selection activeCell="B9" sqref="B9:AF10"/>
    </sheetView>
  </sheetViews>
  <sheetFormatPr defaultColWidth="4" defaultRowHeight="16.5" x14ac:dyDescent="0.2"/>
  <cols>
    <col min="1" max="1" width="1.453125" style="418" customWidth="1"/>
    <col min="2" max="12" width="3.1796875" style="418" customWidth="1"/>
    <col min="13" max="13" width="13" style="418" customWidth="1"/>
    <col min="14" max="14" width="4.08984375" style="418" bestFit="1" customWidth="1"/>
    <col min="15" max="32" width="3.1796875" style="418" customWidth="1"/>
    <col min="33" max="33" width="1.453125" style="418" customWidth="1"/>
    <col min="34" max="36" width="3.1796875" style="418" customWidth="1"/>
    <col min="37" max="16384" width="4" style="418"/>
  </cols>
  <sheetData>
    <row r="2" spans="1:32" x14ac:dyDescent="0.2">
      <c r="B2" s="418" t="s">
        <v>706</v>
      </c>
    </row>
    <row r="4" spans="1:32" x14ac:dyDescent="0.2">
      <c r="W4" s="443" t="s">
        <v>168</v>
      </c>
      <c r="X4" s="679"/>
      <c r="Y4" s="679"/>
      <c r="Z4" s="444" t="s">
        <v>40</v>
      </c>
      <c r="AA4" s="679"/>
      <c r="AB4" s="679"/>
      <c r="AC4" s="444" t="s">
        <v>169</v>
      </c>
      <c r="AD4" s="679"/>
      <c r="AE4" s="679"/>
      <c r="AF4" s="444" t="s">
        <v>35</v>
      </c>
    </row>
    <row r="5" spans="1:32" x14ac:dyDescent="0.2">
      <c r="B5" s="679" t="s">
        <v>705</v>
      </c>
      <c r="C5" s="679"/>
      <c r="D5" s="679"/>
      <c r="E5" s="679"/>
      <c r="F5" s="679"/>
      <c r="G5" s="679"/>
      <c r="H5" s="679"/>
      <c r="I5" s="679"/>
      <c r="J5" s="679"/>
      <c r="K5" s="444" t="s">
        <v>517</v>
      </c>
    </row>
    <row r="6" spans="1:32" x14ac:dyDescent="0.2">
      <c r="B6" s="444"/>
      <c r="C6" s="444"/>
      <c r="D6" s="444"/>
      <c r="E6" s="444"/>
      <c r="F6" s="444"/>
      <c r="G6" s="444"/>
      <c r="H6" s="444"/>
      <c r="I6" s="444"/>
      <c r="J6" s="444"/>
      <c r="K6" s="444"/>
    </row>
    <row r="7" spans="1:32" x14ac:dyDescent="0.2">
      <c r="S7" s="443" t="s">
        <v>176</v>
      </c>
      <c r="T7" s="680"/>
      <c r="U7" s="680"/>
      <c r="V7" s="680"/>
      <c r="W7" s="680"/>
      <c r="X7" s="680"/>
      <c r="Y7" s="680"/>
      <c r="Z7" s="680"/>
      <c r="AA7" s="680"/>
      <c r="AB7" s="680"/>
      <c r="AC7" s="680"/>
      <c r="AD7" s="680"/>
      <c r="AE7" s="680"/>
      <c r="AF7" s="680"/>
    </row>
    <row r="9" spans="1:32" ht="20.25" customHeight="1" x14ac:dyDescent="0.2">
      <c r="B9" s="647" t="s">
        <v>704</v>
      </c>
      <c r="C9" s="647"/>
      <c r="D9" s="647"/>
      <c r="E9" s="647"/>
      <c r="F9" s="647"/>
      <c r="G9" s="647"/>
      <c r="H9" s="647"/>
      <c r="I9" s="647"/>
      <c r="J9" s="647"/>
      <c r="K9" s="647"/>
      <c r="L9" s="647"/>
      <c r="M9" s="647"/>
      <c r="N9" s="647"/>
      <c r="O9" s="647"/>
      <c r="P9" s="647"/>
      <c r="Q9" s="647"/>
      <c r="R9" s="647"/>
      <c r="S9" s="647"/>
      <c r="T9" s="647"/>
      <c r="U9" s="647"/>
      <c r="V9" s="647"/>
      <c r="W9" s="647"/>
      <c r="X9" s="647"/>
      <c r="Y9" s="647"/>
      <c r="Z9" s="647"/>
      <c r="AA9" s="647"/>
      <c r="AB9" s="647"/>
      <c r="AC9" s="647"/>
      <c r="AD9" s="647"/>
      <c r="AE9" s="647"/>
      <c r="AF9" s="647"/>
    </row>
    <row r="10" spans="1:32" ht="23.4" customHeight="1" x14ac:dyDescent="0.2">
      <c r="B10" s="647"/>
      <c r="C10" s="647"/>
      <c r="D10" s="647"/>
      <c r="E10" s="647"/>
      <c r="F10" s="647"/>
      <c r="G10" s="647"/>
      <c r="H10" s="647"/>
      <c r="I10" s="647"/>
      <c r="J10" s="647"/>
      <c r="K10" s="647"/>
      <c r="L10" s="647"/>
      <c r="M10" s="647"/>
      <c r="N10" s="647"/>
      <c r="O10" s="647"/>
      <c r="P10" s="647"/>
      <c r="Q10" s="647"/>
      <c r="R10" s="647"/>
      <c r="S10" s="647"/>
      <c r="T10" s="647"/>
      <c r="U10" s="647"/>
      <c r="V10" s="647"/>
      <c r="W10" s="647"/>
      <c r="X10" s="647"/>
      <c r="Y10" s="647"/>
      <c r="Z10" s="647"/>
      <c r="AA10" s="647"/>
      <c r="AB10" s="647"/>
      <c r="AC10" s="647"/>
      <c r="AD10" s="647"/>
      <c r="AE10" s="647"/>
      <c r="AF10" s="647"/>
    </row>
    <row r="11" spans="1:32" x14ac:dyDescent="0.2">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row>
    <row r="12" spans="1:32" x14ac:dyDescent="0.2">
      <c r="A12" s="418" t="s">
        <v>703</v>
      </c>
    </row>
    <row r="14" spans="1:32" ht="36" customHeight="1" x14ac:dyDescent="0.2">
      <c r="R14" s="681" t="s">
        <v>702</v>
      </c>
      <c r="S14" s="682"/>
      <c r="T14" s="682"/>
      <c r="U14" s="682"/>
      <c r="V14" s="683"/>
      <c r="W14" s="441"/>
      <c r="X14" s="440"/>
      <c r="Y14" s="440"/>
      <c r="Z14" s="440"/>
      <c r="AA14" s="440"/>
      <c r="AB14" s="440"/>
      <c r="AC14" s="440"/>
      <c r="AD14" s="440"/>
      <c r="AE14" s="440"/>
      <c r="AF14" s="439"/>
    </row>
    <row r="15" spans="1:32" ht="13.5" customHeight="1" x14ac:dyDescent="0.2"/>
    <row r="16" spans="1:32" s="424" customFormat="1" ht="34.5" customHeight="1" x14ac:dyDescent="0.2">
      <c r="B16" s="681" t="s">
        <v>701</v>
      </c>
      <c r="C16" s="682"/>
      <c r="D16" s="682"/>
      <c r="E16" s="682"/>
      <c r="F16" s="682"/>
      <c r="G16" s="682"/>
      <c r="H16" s="682"/>
      <c r="I16" s="682"/>
      <c r="J16" s="682"/>
      <c r="K16" s="682"/>
      <c r="L16" s="683"/>
      <c r="M16" s="682" t="s">
        <v>700</v>
      </c>
      <c r="N16" s="683"/>
      <c r="O16" s="681" t="s">
        <v>699</v>
      </c>
      <c r="P16" s="682"/>
      <c r="Q16" s="682"/>
      <c r="R16" s="682"/>
      <c r="S16" s="682"/>
      <c r="T16" s="682"/>
      <c r="U16" s="682"/>
      <c r="V16" s="682"/>
      <c r="W16" s="682"/>
      <c r="X16" s="682"/>
      <c r="Y16" s="682"/>
      <c r="Z16" s="682"/>
      <c r="AA16" s="682"/>
      <c r="AB16" s="682"/>
      <c r="AC16" s="682"/>
      <c r="AD16" s="682"/>
      <c r="AE16" s="682"/>
      <c r="AF16" s="683"/>
    </row>
    <row r="17" spans="2:32" s="424" customFormat="1" ht="19.5" customHeight="1" x14ac:dyDescent="0.2">
      <c r="B17" s="643" t="s">
        <v>76</v>
      </c>
      <c r="C17" s="644"/>
      <c r="D17" s="644"/>
      <c r="E17" s="644"/>
      <c r="F17" s="644"/>
      <c r="G17" s="644"/>
      <c r="H17" s="644"/>
      <c r="I17" s="644"/>
      <c r="J17" s="644"/>
      <c r="K17" s="644"/>
      <c r="L17" s="645"/>
      <c r="M17" s="438"/>
      <c r="N17" s="428" t="s">
        <v>693</v>
      </c>
      <c r="O17" s="652"/>
      <c r="P17" s="653"/>
      <c r="Q17" s="653"/>
      <c r="R17" s="653"/>
      <c r="S17" s="653"/>
      <c r="T17" s="653"/>
      <c r="U17" s="653"/>
      <c r="V17" s="653"/>
      <c r="W17" s="653"/>
      <c r="X17" s="653"/>
      <c r="Y17" s="653"/>
      <c r="Z17" s="653"/>
      <c r="AA17" s="653"/>
      <c r="AB17" s="653"/>
      <c r="AC17" s="653"/>
      <c r="AD17" s="653"/>
      <c r="AE17" s="653"/>
      <c r="AF17" s="654"/>
    </row>
    <row r="18" spans="2:32" s="424" customFormat="1" ht="19.5" customHeight="1" x14ac:dyDescent="0.2">
      <c r="B18" s="655"/>
      <c r="C18" s="656"/>
      <c r="D18" s="656"/>
      <c r="E18" s="656"/>
      <c r="F18" s="656"/>
      <c r="G18" s="656"/>
      <c r="H18" s="656"/>
      <c r="I18" s="656"/>
      <c r="J18" s="656"/>
      <c r="K18" s="656"/>
      <c r="L18" s="657"/>
      <c r="M18" s="427"/>
      <c r="N18" s="425" t="s">
        <v>693</v>
      </c>
      <c r="O18" s="652"/>
      <c r="P18" s="653"/>
      <c r="Q18" s="653"/>
      <c r="R18" s="653"/>
      <c r="S18" s="653"/>
      <c r="T18" s="653"/>
      <c r="U18" s="653"/>
      <c r="V18" s="653"/>
      <c r="W18" s="653"/>
      <c r="X18" s="653"/>
      <c r="Y18" s="653"/>
      <c r="Z18" s="653"/>
      <c r="AA18" s="653"/>
      <c r="AB18" s="653"/>
      <c r="AC18" s="653"/>
      <c r="AD18" s="653"/>
      <c r="AE18" s="653"/>
      <c r="AF18" s="654"/>
    </row>
    <row r="19" spans="2:32" s="424" customFormat="1" ht="19.5" customHeight="1" x14ac:dyDescent="0.2">
      <c r="B19" s="658"/>
      <c r="C19" s="659"/>
      <c r="D19" s="659"/>
      <c r="E19" s="659"/>
      <c r="F19" s="659"/>
      <c r="G19" s="659"/>
      <c r="H19" s="659"/>
      <c r="I19" s="659"/>
      <c r="J19" s="659"/>
      <c r="K19" s="659"/>
      <c r="L19" s="660"/>
      <c r="M19" s="427"/>
      <c r="N19" s="425" t="s">
        <v>693</v>
      </c>
      <c r="O19" s="652"/>
      <c r="P19" s="653"/>
      <c r="Q19" s="653"/>
      <c r="R19" s="653"/>
      <c r="S19" s="653"/>
      <c r="T19" s="653"/>
      <c r="U19" s="653"/>
      <c r="V19" s="653"/>
      <c r="W19" s="653"/>
      <c r="X19" s="653"/>
      <c r="Y19" s="653"/>
      <c r="Z19" s="653"/>
      <c r="AA19" s="653"/>
      <c r="AB19" s="653"/>
      <c r="AC19" s="653"/>
      <c r="AD19" s="653"/>
      <c r="AE19" s="653"/>
      <c r="AF19" s="654"/>
    </row>
    <row r="20" spans="2:32" s="424" customFormat="1" ht="19.5" customHeight="1" x14ac:dyDescent="0.2">
      <c r="B20" s="643" t="s">
        <v>125</v>
      </c>
      <c r="C20" s="644"/>
      <c r="D20" s="644"/>
      <c r="E20" s="644"/>
      <c r="F20" s="644"/>
      <c r="G20" s="644"/>
      <c r="H20" s="644"/>
      <c r="I20" s="644"/>
      <c r="J20" s="644"/>
      <c r="K20" s="644"/>
      <c r="L20" s="645"/>
      <c r="M20" s="427"/>
      <c r="N20" s="426" t="s">
        <v>693</v>
      </c>
      <c r="O20" s="652"/>
      <c r="P20" s="653"/>
      <c r="Q20" s="653"/>
      <c r="R20" s="653"/>
      <c r="S20" s="653"/>
      <c r="T20" s="653"/>
      <c r="U20" s="653"/>
      <c r="V20" s="653"/>
      <c r="W20" s="653"/>
      <c r="X20" s="653"/>
      <c r="Y20" s="653"/>
      <c r="Z20" s="653"/>
      <c r="AA20" s="653"/>
      <c r="AB20" s="653"/>
      <c r="AC20" s="653"/>
      <c r="AD20" s="653"/>
      <c r="AE20" s="653"/>
      <c r="AF20" s="654"/>
    </row>
    <row r="21" spans="2:32" s="424" customFormat="1" ht="19.5" customHeight="1" x14ac:dyDescent="0.2">
      <c r="B21" s="655"/>
      <c r="C21" s="656"/>
      <c r="D21" s="656"/>
      <c r="E21" s="656"/>
      <c r="F21" s="656"/>
      <c r="G21" s="656"/>
      <c r="H21" s="656"/>
      <c r="I21" s="656"/>
      <c r="J21" s="656"/>
      <c r="K21" s="656"/>
      <c r="L21" s="657"/>
      <c r="M21" s="427"/>
      <c r="N21" s="426" t="s">
        <v>693</v>
      </c>
      <c r="O21" s="652"/>
      <c r="P21" s="653"/>
      <c r="Q21" s="653"/>
      <c r="R21" s="653"/>
      <c r="S21" s="653"/>
      <c r="T21" s="653"/>
      <c r="U21" s="653"/>
      <c r="V21" s="653"/>
      <c r="W21" s="653"/>
      <c r="X21" s="653"/>
      <c r="Y21" s="653"/>
      <c r="Z21" s="653"/>
      <c r="AA21" s="653"/>
      <c r="AB21" s="653"/>
      <c r="AC21" s="653"/>
      <c r="AD21" s="653"/>
      <c r="AE21" s="653"/>
      <c r="AF21" s="654"/>
    </row>
    <row r="22" spans="2:32" s="424" customFormat="1" ht="19.5" customHeight="1" x14ac:dyDescent="0.2">
      <c r="B22" s="658"/>
      <c r="C22" s="659"/>
      <c r="D22" s="659"/>
      <c r="E22" s="659"/>
      <c r="F22" s="659"/>
      <c r="G22" s="659"/>
      <c r="H22" s="659"/>
      <c r="I22" s="659"/>
      <c r="J22" s="659"/>
      <c r="K22" s="659"/>
      <c r="L22" s="660"/>
      <c r="M22" s="430"/>
      <c r="N22" s="429" t="s">
        <v>693</v>
      </c>
      <c r="O22" s="652"/>
      <c r="P22" s="653"/>
      <c r="Q22" s="653"/>
      <c r="R22" s="653"/>
      <c r="S22" s="653"/>
      <c r="T22" s="653"/>
      <c r="U22" s="653"/>
      <c r="V22" s="653"/>
      <c r="W22" s="653"/>
      <c r="X22" s="653"/>
      <c r="Y22" s="653"/>
      <c r="Z22" s="653"/>
      <c r="AA22" s="653"/>
      <c r="AB22" s="653"/>
      <c r="AC22" s="653"/>
      <c r="AD22" s="653"/>
      <c r="AE22" s="653"/>
      <c r="AF22" s="654"/>
    </row>
    <row r="23" spans="2:32" s="424" customFormat="1" ht="19.5" customHeight="1" x14ac:dyDescent="0.2">
      <c r="B23" s="643" t="s">
        <v>77</v>
      </c>
      <c r="C23" s="644"/>
      <c r="D23" s="644"/>
      <c r="E23" s="644"/>
      <c r="F23" s="644"/>
      <c r="G23" s="644"/>
      <c r="H23" s="644"/>
      <c r="I23" s="644"/>
      <c r="J23" s="644"/>
      <c r="K23" s="644"/>
      <c r="L23" s="645"/>
      <c r="M23" s="427"/>
      <c r="N23" s="426" t="s">
        <v>693</v>
      </c>
      <c r="O23" s="652"/>
      <c r="P23" s="653"/>
      <c r="Q23" s="653"/>
      <c r="R23" s="653"/>
      <c r="S23" s="653"/>
      <c r="T23" s="653"/>
      <c r="U23" s="653"/>
      <c r="V23" s="653"/>
      <c r="W23" s="653"/>
      <c r="X23" s="653"/>
      <c r="Y23" s="653"/>
      <c r="Z23" s="653"/>
      <c r="AA23" s="653"/>
      <c r="AB23" s="653"/>
      <c r="AC23" s="653"/>
      <c r="AD23" s="653"/>
      <c r="AE23" s="653"/>
      <c r="AF23" s="654"/>
    </row>
    <row r="24" spans="2:32" s="424" customFormat="1" ht="19.5" customHeight="1" x14ac:dyDescent="0.2">
      <c r="B24" s="655"/>
      <c r="C24" s="656"/>
      <c r="D24" s="656"/>
      <c r="E24" s="656"/>
      <c r="F24" s="656"/>
      <c r="G24" s="656"/>
      <c r="H24" s="656"/>
      <c r="I24" s="656"/>
      <c r="J24" s="656"/>
      <c r="K24" s="656"/>
      <c r="L24" s="657"/>
      <c r="M24" s="427"/>
      <c r="N24" s="426" t="s">
        <v>693</v>
      </c>
      <c r="O24" s="652"/>
      <c r="P24" s="653"/>
      <c r="Q24" s="653"/>
      <c r="R24" s="653"/>
      <c r="S24" s="653"/>
      <c r="T24" s="653"/>
      <c r="U24" s="653"/>
      <c r="V24" s="653"/>
      <c r="W24" s="653"/>
      <c r="X24" s="653"/>
      <c r="Y24" s="653"/>
      <c r="Z24" s="653"/>
      <c r="AA24" s="653"/>
      <c r="AB24" s="653"/>
      <c r="AC24" s="653"/>
      <c r="AD24" s="653"/>
      <c r="AE24" s="653"/>
      <c r="AF24" s="654"/>
    </row>
    <row r="25" spans="2:32" s="424" customFormat="1" ht="19.5" customHeight="1" x14ac:dyDescent="0.2">
      <c r="B25" s="658"/>
      <c r="C25" s="659"/>
      <c r="D25" s="659"/>
      <c r="E25" s="659"/>
      <c r="F25" s="659"/>
      <c r="G25" s="659"/>
      <c r="H25" s="659"/>
      <c r="I25" s="659"/>
      <c r="J25" s="659"/>
      <c r="K25" s="659"/>
      <c r="L25" s="660"/>
      <c r="M25" s="430"/>
      <c r="N25" s="429" t="s">
        <v>693</v>
      </c>
      <c r="O25" s="652"/>
      <c r="P25" s="653"/>
      <c r="Q25" s="653"/>
      <c r="R25" s="653"/>
      <c r="S25" s="653"/>
      <c r="T25" s="653"/>
      <c r="U25" s="653"/>
      <c r="V25" s="653"/>
      <c r="W25" s="653"/>
      <c r="X25" s="653"/>
      <c r="Y25" s="653"/>
      <c r="Z25" s="653"/>
      <c r="AA25" s="653"/>
      <c r="AB25" s="653"/>
      <c r="AC25" s="653"/>
      <c r="AD25" s="653"/>
      <c r="AE25" s="653"/>
      <c r="AF25" s="654"/>
    </row>
    <row r="26" spans="2:32" s="424" customFormat="1" ht="19.5" customHeight="1" x14ac:dyDescent="0.2">
      <c r="B26" s="643" t="s">
        <v>78</v>
      </c>
      <c r="C26" s="644"/>
      <c r="D26" s="644"/>
      <c r="E26" s="644"/>
      <c r="F26" s="644"/>
      <c r="G26" s="644"/>
      <c r="H26" s="644"/>
      <c r="I26" s="644"/>
      <c r="J26" s="644"/>
      <c r="K26" s="644"/>
      <c r="L26" s="645"/>
      <c r="M26" s="427"/>
      <c r="N26" s="426" t="s">
        <v>693</v>
      </c>
      <c r="O26" s="652"/>
      <c r="P26" s="653"/>
      <c r="Q26" s="653"/>
      <c r="R26" s="653"/>
      <c r="S26" s="653"/>
      <c r="T26" s="653"/>
      <c r="U26" s="653"/>
      <c r="V26" s="653"/>
      <c r="W26" s="653"/>
      <c r="X26" s="653"/>
      <c r="Y26" s="653"/>
      <c r="Z26" s="653"/>
      <c r="AA26" s="653"/>
      <c r="AB26" s="653"/>
      <c r="AC26" s="653"/>
      <c r="AD26" s="653"/>
      <c r="AE26" s="653"/>
      <c r="AF26" s="654"/>
    </row>
    <row r="27" spans="2:32" s="424" customFormat="1" ht="19.5" customHeight="1" x14ac:dyDescent="0.2">
      <c r="B27" s="646"/>
      <c r="C27" s="647"/>
      <c r="D27" s="647"/>
      <c r="E27" s="647"/>
      <c r="F27" s="647"/>
      <c r="G27" s="647"/>
      <c r="H27" s="647"/>
      <c r="I27" s="647"/>
      <c r="J27" s="647"/>
      <c r="K27" s="647"/>
      <c r="L27" s="648"/>
      <c r="M27" s="427"/>
      <c r="N27" s="426" t="s">
        <v>693</v>
      </c>
      <c r="O27" s="652"/>
      <c r="P27" s="653"/>
      <c r="Q27" s="653"/>
      <c r="R27" s="653"/>
      <c r="S27" s="653"/>
      <c r="T27" s="653"/>
      <c r="U27" s="653"/>
      <c r="V27" s="653"/>
      <c r="W27" s="653"/>
      <c r="X27" s="653"/>
      <c r="Y27" s="653"/>
      <c r="Z27" s="653"/>
      <c r="AA27" s="653"/>
      <c r="AB27" s="653"/>
      <c r="AC27" s="653"/>
      <c r="AD27" s="653"/>
      <c r="AE27" s="653"/>
      <c r="AF27" s="654"/>
    </row>
    <row r="28" spans="2:32" s="424" customFormat="1" ht="19.5" customHeight="1" x14ac:dyDescent="0.2">
      <c r="B28" s="649"/>
      <c r="C28" s="650"/>
      <c r="D28" s="650"/>
      <c r="E28" s="650"/>
      <c r="F28" s="650"/>
      <c r="G28" s="650"/>
      <c r="H28" s="650"/>
      <c r="I28" s="650"/>
      <c r="J28" s="650"/>
      <c r="K28" s="650"/>
      <c r="L28" s="651"/>
      <c r="M28" s="430"/>
      <c r="N28" s="429" t="s">
        <v>693</v>
      </c>
      <c r="O28" s="652"/>
      <c r="P28" s="653"/>
      <c r="Q28" s="653"/>
      <c r="R28" s="653"/>
      <c r="S28" s="653"/>
      <c r="T28" s="653"/>
      <c r="U28" s="653"/>
      <c r="V28" s="653"/>
      <c r="W28" s="653"/>
      <c r="X28" s="653"/>
      <c r="Y28" s="653"/>
      <c r="Z28" s="653"/>
      <c r="AA28" s="653"/>
      <c r="AB28" s="653"/>
      <c r="AC28" s="653"/>
      <c r="AD28" s="653"/>
      <c r="AE28" s="653"/>
      <c r="AF28" s="654"/>
    </row>
    <row r="29" spans="2:32" s="424" customFormat="1" ht="19.5" customHeight="1" x14ac:dyDescent="0.2">
      <c r="B29" s="643" t="s">
        <v>61</v>
      </c>
      <c r="C29" s="644"/>
      <c r="D29" s="644"/>
      <c r="E29" s="644"/>
      <c r="F29" s="644"/>
      <c r="G29" s="644"/>
      <c r="H29" s="644"/>
      <c r="I29" s="644"/>
      <c r="J29" s="644"/>
      <c r="K29" s="644"/>
      <c r="L29" s="645"/>
      <c r="M29" s="427"/>
      <c r="N29" s="426" t="s">
        <v>693</v>
      </c>
      <c r="O29" s="652"/>
      <c r="P29" s="653"/>
      <c r="Q29" s="653"/>
      <c r="R29" s="653"/>
      <c r="S29" s="653"/>
      <c r="T29" s="653"/>
      <c r="U29" s="653"/>
      <c r="V29" s="653"/>
      <c r="W29" s="653"/>
      <c r="X29" s="653"/>
      <c r="Y29" s="653"/>
      <c r="Z29" s="653"/>
      <c r="AA29" s="653"/>
      <c r="AB29" s="653"/>
      <c r="AC29" s="653"/>
      <c r="AD29" s="653"/>
      <c r="AE29" s="653"/>
      <c r="AF29" s="654"/>
    </row>
    <row r="30" spans="2:32" s="424" customFormat="1" ht="19.5" customHeight="1" x14ac:dyDescent="0.2">
      <c r="B30" s="655"/>
      <c r="C30" s="656"/>
      <c r="D30" s="656"/>
      <c r="E30" s="656"/>
      <c r="F30" s="656"/>
      <c r="G30" s="656"/>
      <c r="H30" s="656"/>
      <c r="I30" s="656"/>
      <c r="J30" s="656"/>
      <c r="K30" s="656"/>
      <c r="L30" s="657"/>
      <c r="M30" s="427"/>
      <c r="N30" s="426" t="s">
        <v>693</v>
      </c>
      <c r="O30" s="652"/>
      <c r="P30" s="653"/>
      <c r="Q30" s="653"/>
      <c r="R30" s="653"/>
      <c r="S30" s="653"/>
      <c r="T30" s="653"/>
      <c r="U30" s="653"/>
      <c r="V30" s="653"/>
      <c r="W30" s="653"/>
      <c r="X30" s="653"/>
      <c r="Y30" s="653"/>
      <c r="Z30" s="653"/>
      <c r="AA30" s="653"/>
      <c r="AB30" s="653"/>
      <c r="AC30" s="653"/>
      <c r="AD30" s="653"/>
      <c r="AE30" s="653"/>
      <c r="AF30" s="654"/>
    </row>
    <row r="31" spans="2:32" s="424" customFormat="1" ht="19.5" customHeight="1" x14ac:dyDescent="0.2">
      <c r="B31" s="658"/>
      <c r="C31" s="659"/>
      <c r="D31" s="659"/>
      <c r="E31" s="659"/>
      <c r="F31" s="659"/>
      <c r="G31" s="659"/>
      <c r="H31" s="659"/>
      <c r="I31" s="659"/>
      <c r="J31" s="659"/>
      <c r="K31" s="659"/>
      <c r="L31" s="660"/>
      <c r="M31" s="430"/>
      <c r="N31" s="429" t="s">
        <v>693</v>
      </c>
      <c r="O31" s="652"/>
      <c r="P31" s="653"/>
      <c r="Q31" s="653"/>
      <c r="R31" s="653"/>
      <c r="S31" s="653"/>
      <c r="T31" s="653"/>
      <c r="U31" s="653"/>
      <c r="V31" s="653"/>
      <c r="W31" s="653"/>
      <c r="X31" s="653"/>
      <c r="Y31" s="653"/>
      <c r="Z31" s="653"/>
      <c r="AA31" s="653"/>
      <c r="AB31" s="653"/>
      <c r="AC31" s="653"/>
      <c r="AD31" s="653"/>
      <c r="AE31" s="653"/>
      <c r="AF31" s="654"/>
    </row>
    <row r="32" spans="2:32" s="424" customFormat="1" ht="19.5" customHeight="1" x14ac:dyDescent="0.2">
      <c r="B32" s="643" t="s">
        <v>698</v>
      </c>
      <c r="C32" s="644"/>
      <c r="D32" s="644"/>
      <c r="E32" s="644"/>
      <c r="F32" s="644"/>
      <c r="G32" s="644"/>
      <c r="H32" s="644"/>
      <c r="I32" s="644"/>
      <c r="J32" s="644"/>
      <c r="K32" s="644"/>
      <c r="L32" s="645"/>
      <c r="M32" s="427"/>
      <c r="N32" s="426" t="s">
        <v>693</v>
      </c>
      <c r="O32" s="652"/>
      <c r="P32" s="653"/>
      <c r="Q32" s="653"/>
      <c r="R32" s="653"/>
      <c r="S32" s="653"/>
      <c r="T32" s="653"/>
      <c r="U32" s="653"/>
      <c r="V32" s="653"/>
      <c r="W32" s="653"/>
      <c r="X32" s="653"/>
      <c r="Y32" s="653"/>
      <c r="Z32" s="653"/>
      <c r="AA32" s="653"/>
      <c r="AB32" s="653"/>
      <c r="AC32" s="653"/>
      <c r="AD32" s="653"/>
      <c r="AE32" s="653"/>
      <c r="AF32" s="654"/>
    </row>
    <row r="33" spans="1:32" s="424" customFormat="1" ht="19.5" customHeight="1" x14ac:dyDescent="0.2">
      <c r="B33" s="646"/>
      <c r="C33" s="647"/>
      <c r="D33" s="647"/>
      <c r="E33" s="647"/>
      <c r="F33" s="647"/>
      <c r="G33" s="647"/>
      <c r="H33" s="647"/>
      <c r="I33" s="647"/>
      <c r="J33" s="647"/>
      <c r="K33" s="647"/>
      <c r="L33" s="648"/>
      <c r="M33" s="427"/>
      <c r="N33" s="426" t="s">
        <v>693</v>
      </c>
      <c r="O33" s="652"/>
      <c r="P33" s="653"/>
      <c r="Q33" s="653"/>
      <c r="R33" s="653"/>
      <c r="S33" s="653"/>
      <c r="T33" s="653"/>
      <c r="U33" s="653"/>
      <c r="V33" s="653"/>
      <c r="W33" s="653"/>
      <c r="X33" s="653"/>
      <c r="Y33" s="653"/>
      <c r="Z33" s="653"/>
      <c r="AA33" s="653"/>
      <c r="AB33" s="653"/>
      <c r="AC33" s="653"/>
      <c r="AD33" s="653"/>
      <c r="AE33" s="653"/>
      <c r="AF33" s="654"/>
    </row>
    <row r="34" spans="1:32" s="424" customFormat="1" ht="19.5" customHeight="1" x14ac:dyDescent="0.2">
      <c r="B34" s="649"/>
      <c r="C34" s="650"/>
      <c r="D34" s="650"/>
      <c r="E34" s="650"/>
      <c r="F34" s="650"/>
      <c r="G34" s="650"/>
      <c r="H34" s="650"/>
      <c r="I34" s="650"/>
      <c r="J34" s="650"/>
      <c r="K34" s="650"/>
      <c r="L34" s="651"/>
      <c r="M34" s="430"/>
      <c r="N34" s="429" t="s">
        <v>693</v>
      </c>
      <c r="O34" s="652"/>
      <c r="P34" s="653"/>
      <c r="Q34" s="653"/>
      <c r="R34" s="653"/>
      <c r="S34" s="653"/>
      <c r="T34" s="653"/>
      <c r="U34" s="653"/>
      <c r="V34" s="653"/>
      <c r="W34" s="653"/>
      <c r="X34" s="653"/>
      <c r="Y34" s="653"/>
      <c r="Z34" s="653"/>
      <c r="AA34" s="653"/>
      <c r="AB34" s="653"/>
      <c r="AC34" s="653"/>
      <c r="AD34" s="653"/>
      <c r="AE34" s="653"/>
      <c r="AF34" s="654"/>
    </row>
    <row r="35" spans="1:32" s="424" customFormat="1" ht="19.5" customHeight="1" x14ac:dyDescent="0.2">
      <c r="B35" s="643" t="s">
        <v>697</v>
      </c>
      <c r="C35" s="644"/>
      <c r="D35" s="644"/>
      <c r="E35" s="644"/>
      <c r="F35" s="644"/>
      <c r="G35" s="644"/>
      <c r="H35" s="644"/>
      <c r="I35" s="644"/>
      <c r="J35" s="644"/>
      <c r="K35" s="644"/>
      <c r="L35" s="645"/>
      <c r="M35" s="427"/>
      <c r="N35" s="426" t="s">
        <v>693</v>
      </c>
      <c r="O35" s="652"/>
      <c r="P35" s="653"/>
      <c r="Q35" s="653"/>
      <c r="R35" s="653"/>
      <c r="S35" s="653"/>
      <c r="T35" s="653"/>
      <c r="U35" s="653"/>
      <c r="V35" s="653"/>
      <c r="W35" s="653"/>
      <c r="X35" s="653"/>
      <c r="Y35" s="653"/>
      <c r="Z35" s="653"/>
      <c r="AA35" s="653"/>
      <c r="AB35" s="653"/>
      <c r="AC35" s="653"/>
      <c r="AD35" s="653"/>
      <c r="AE35" s="653"/>
      <c r="AF35" s="654"/>
    </row>
    <row r="36" spans="1:32" s="424" customFormat="1" ht="19.5" customHeight="1" x14ac:dyDescent="0.2">
      <c r="B36" s="646"/>
      <c r="C36" s="647"/>
      <c r="D36" s="647"/>
      <c r="E36" s="647"/>
      <c r="F36" s="647"/>
      <c r="G36" s="647"/>
      <c r="H36" s="647"/>
      <c r="I36" s="647"/>
      <c r="J36" s="647"/>
      <c r="K36" s="647"/>
      <c r="L36" s="648"/>
      <c r="M36" s="427"/>
      <c r="N36" s="426" t="s">
        <v>693</v>
      </c>
      <c r="O36" s="652"/>
      <c r="P36" s="653"/>
      <c r="Q36" s="653"/>
      <c r="R36" s="653"/>
      <c r="S36" s="653"/>
      <c r="T36" s="653"/>
      <c r="U36" s="653"/>
      <c r="V36" s="653"/>
      <c r="W36" s="653"/>
      <c r="X36" s="653"/>
      <c r="Y36" s="653"/>
      <c r="Z36" s="653"/>
      <c r="AA36" s="653"/>
      <c r="AB36" s="653"/>
      <c r="AC36" s="653"/>
      <c r="AD36" s="653"/>
      <c r="AE36" s="653"/>
      <c r="AF36" s="654"/>
    </row>
    <row r="37" spans="1:32" s="424" customFormat="1" ht="19.5" customHeight="1" x14ac:dyDescent="0.2">
      <c r="B37" s="649"/>
      <c r="C37" s="650"/>
      <c r="D37" s="650"/>
      <c r="E37" s="650"/>
      <c r="F37" s="650"/>
      <c r="G37" s="650"/>
      <c r="H37" s="650"/>
      <c r="I37" s="650"/>
      <c r="J37" s="650"/>
      <c r="K37" s="650"/>
      <c r="L37" s="651"/>
      <c r="M37" s="430"/>
      <c r="N37" s="429" t="s">
        <v>693</v>
      </c>
      <c r="O37" s="652"/>
      <c r="P37" s="653"/>
      <c r="Q37" s="653"/>
      <c r="R37" s="653"/>
      <c r="S37" s="653"/>
      <c r="T37" s="653"/>
      <c r="U37" s="653"/>
      <c r="V37" s="653"/>
      <c r="W37" s="653"/>
      <c r="X37" s="653"/>
      <c r="Y37" s="653"/>
      <c r="Z37" s="653"/>
      <c r="AA37" s="653"/>
      <c r="AB37" s="653"/>
      <c r="AC37" s="653"/>
      <c r="AD37" s="653"/>
      <c r="AE37" s="653"/>
      <c r="AF37" s="654"/>
    </row>
    <row r="38" spans="1:32" s="424" customFormat="1" ht="19.5" customHeight="1" x14ac:dyDescent="0.2">
      <c r="B38" s="673" t="s">
        <v>111</v>
      </c>
      <c r="C38" s="674"/>
      <c r="D38" s="674"/>
      <c r="E38" s="674"/>
      <c r="F38" s="674"/>
      <c r="G38" s="674"/>
      <c r="H38" s="674"/>
      <c r="I38" s="674"/>
      <c r="J38" s="674"/>
      <c r="K38" s="674"/>
      <c r="L38" s="675"/>
      <c r="M38" s="427"/>
      <c r="N38" s="426" t="s">
        <v>693</v>
      </c>
      <c r="O38" s="661"/>
      <c r="P38" s="662"/>
      <c r="Q38" s="662"/>
      <c r="R38" s="662"/>
      <c r="S38" s="662"/>
      <c r="T38" s="662"/>
      <c r="U38" s="662"/>
      <c r="V38" s="662"/>
      <c r="W38" s="662"/>
      <c r="X38" s="662"/>
      <c r="Y38" s="662"/>
      <c r="Z38" s="662"/>
      <c r="AA38" s="662"/>
      <c r="AB38" s="662"/>
      <c r="AC38" s="662"/>
      <c r="AD38" s="662"/>
      <c r="AE38" s="662"/>
      <c r="AF38" s="663"/>
    </row>
    <row r="39" spans="1:32" s="424" customFormat="1" ht="19.5" customHeight="1" x14ac:dyDescent="0.2">
      <c r="A39" s="435"/>
      <c r="B39" s="646"/>
      <c r="C39" s="644"/>
      <c r="D39" s="647"/>
      <c r="E39" s="647"/>
      <c r="F39" s="647"/>
      <c r="G39" s="647"/>
      <c r="H39" s="647"/>
      <c r="I39" s="647"/>
      <c r="J39" s="647"/>
      <c r="K39" s="647"/>
      <c r="L39" s="648"/>
      <c r="M39" s="437"/>
      <c r="N39" s="436" t="s">
        <v>693</v>
      </c>
      <c r="O39" s="676"/>
      <c r="P39" s="677"/>
      <c r="Q39" s="677"/>
      <c r="R39" s="677"/>
      <c r="S39" s="677"/>
      <c r="T39" s="677"/>
      <c r="U39" s="677"/>
      <c r="V39" s="677"/>
      <c r="W39" s="677"/>
      <c r="X39" s="677"/>
      <c r="Y39" s="677"/>
      <c r="Z39" s="677"/>
      <c r="AA39" s="677"/>
      <c r="AB39" s="677"/>
      <c r="AC39" s="677"/>
      <c r="AD39" s="677"/>
      <c r="AE39" s="677"/>
      <c r="AF39" s="678"/>
    </row>
    <row r="40" spans="1:32" s="424" customFormat="1" ht="19.5" customHeight="1" x14ac:dyDescent="0.2">
      <c r="B40" s="649"/>
      <c r="C40" s="650"/>
      <c r="D40" s="650"/>
      <c r="E40" s="650"/>
      <c r="F40" s="650"/>
      <c r="G40" s="650"/>
      <c r="H40" s="650"/>
      <c r="I40" s="650"/>
      <c r="J40" s="650"/>
      <c r="K40" s="650"/>
      <c r="L40" s="651"/>
      <c r="M40" s="430"/>
      <c r="N40" s="429" t="s">
        <v>693</v>
      </c>
      <c r="O40" s="652"/>
      <c r="P40" s="653"/>
      <c r="Q40" s="653"/>
      <c r="R40" s="653"/>
      <c r="S40" s="653"/>
      <c r="T40" s="653"/>
      <c r="U40" s="653"/>
      <c r="V40" s="653"/>
      <c r="W40" s="653"/>
      <c r="X40" s="653"/>
      <c r="Y40" s="653"/>
      <c r="Z40" s="653"/>
      <c r="AA40" s="653"/>
      <c r="AB40" s="653"/>
      <c r="AC40" s="653"/>
      <c r="AD40" s="653"/>
      <c r="AE40" s="653"/>
      <c r="AF40" s="654"/>
    </row>
    <row r="41" spans="1:32" s="424" customFormat="1" ht="19.5" customHeight="1" x14ac:dyDescent="0.2">
      <c r="B41" s="643" t="s">
        <v>112</v>
      </c>
      <c r="C41" s="644"/>
      <c r="D41" s="644"/>
      <c r="E41" s="644"/>
      <c r="F41" s="644"/>
      <c r="G41" s="644"/>
      <c r="H41" s="644"/>
      <c r="I41" s="644"/>
      <c r="J41" s="644"/>
      <c r="K41" s="644"/>
      <c r="L41" s="645"/>
      <c r="M41" s="427"/>
      <c r="N41" s="426" t="s">
        <v>693</v>
      </c>
      <c r="O41" s="652"/>
      <c r="P41" s="653"/>
      <c r="Q41" s="653"/>
      <c r="R41" s="653"/>
      <c r="S41" s="653"/>
      <c r="T41" s="653"/>
      <c r="U41" s="653"/>
      <c r="V41" s="653"/>
      <c r="W41" s="653"/>
      <c r="X41" s="653"/>
      <c r="Y41" s="653"/>
      <c r="Z41" s="653"/>
      <c r="AA41" s="653"/>
      <c r="AB41" s="653"/>
      <c r="AC41" s="653"/>
      <c r="AD41" s="653"/>
      <c r="AE41" s="653"/>
      <c r="AF41" s="654"/>
    </row>
    <row r="42" spans="1:32" s="424" customFormat="1" ht="19.5" customHeight="1" x14ac:dyDescent="0.2">
      <c r="B42" s="646"/>
      <c r="C42" s="647"/>
      <c r="D42" s="647"/>
      <c r="E42" s="647"/>
      <c r="F42" s="647"/>
      <c r="G42" s="647"/>
      <c r="H42" s="647"/>
      <c r="I42" s="647"/>
      <c r="J42" s="647"/>
      <c r="K42" s="647"/>
      <c r="L42" s="648"/>
      <c r="M42" s="427"/>
      <c r="N42" s="426" t="s">
        <v>693</v>
      </c>
      <c r="O42" s="652"/>
      <c r="P42" s="653"/>
      <c r="Q42" s="653"/>
      <c r="R42" s="653"/>
      <c r="S42" s="653"/>
      <c r="T42" s="653"/>
      <c r="U42" s="653"/>
      <c r="V42" s="653"/>
      <c r="W42" s="653"/>
      <c r="X42" s="653"/>
      <c r="Y42" s="653"/>
      <c r="Z42" s="653"/>
      <c r="AA42" s="653"/>
      <c r="AB42" s="653"/>
      <c r="AC42" s="653"/>
      <c r="AD42" s="653"/>
      <c r="AE42" s="653"/>
      <c r="AF42" s="654"/>
    </row>
    <row r="43" spans="1:32" s="424" customFormat="1" ht="19.5" customHeight="1" thickBot="1" x14ac:dyDescent="0.25">
      <c r="B43" s="649"/>
      <c r="C43" s="650"/>
      <c r="D43" s="650"/>
      <c r="E43" s="650"/>
      <c r="F43" s="650"/>
      <c r="G43" s="650"/>
      <c r="H43" s="650"/>
      <c r="I43" s="650"/>
      <c r="J43" s="650"/>
      <c r="K43" s="650"/>
      <c r="L43" s="651"/>
      <c r="M43" s="434"/>
      <c r="N43" s="433" t="s">
        <v>693</v>
      </c>
      <c r="O43" s="664"/>
      <c r="P43" s="665"/>
      <c r="Q43" s="665"/>
      <c r="R43" s="665"/>
      <c r="S43" s="665"/>
      <c r="T43" s="665"/>
      <c r="U43" s="665"/>
      <c r="V43" s="665"/>
      <c r="W43" s="665"/>
      <c r="X43" s="665"/>
      <c r="Y43" s="665"/>
      <c r="Z43" s="665"/>
      <c r="AA43" s="665"/>
      <c r="AB43" s="665"/>
      <c r="AC43" s="665"/>
      <c r="AD43" s="665"/>
      <c r="AE43" s="665"/>
      <c r="AF43" s="666"/>
    </row>
    <row r="44" spans="1:32" s="424" customFormat="1" ht="19.5" customHeight="1" thickTop="1" x14ac:dyDescent="0.2">
      <c r="B44" s="667" t="s">
        <v>696</v>
      </c>
      <c r="C44" s="668"/>
      <c r="D44" s="668"/>
      <c r="E44" s="668"/>
      <c r="F44" s="668"/>
      <c r="G44" s="668"/>
      <c r="H44" s="668"/>
      <c r="I44" s="668"/>
      <c r="J44" s="668"/>
      <c r="K44" s="668"/>
      <c r="L44" s="669"/>
      <c r="M44" s="432"/>
      <c r="N44" s="431" t="s">
        <v>693</v>
      </c>
      <c r="O44" s="670"/>
      <c r="P44" s="671"/>
      <c r="Q44" s="671"/>
      <c r="R44" s="671"/>
      <c r="S44" s="671"/>
      <c r="T44" s="671"/>
      <c r="U44" s="671"/>
      <c r="V44" s="671"/>
      <c r="W44" s="671"/>
      <c r="X44" s="671"/>
      <c r="Y44" s="671"/>
      <c r="Z44" s="671"/>
      <c r="AA44" s="671"/>
      <c r="AB44" s="671"/>
      <c r="AC44" s="671"/>
      <c r="AD44" s="671"/>
      <c r="AE44" s="671"/>
      <c r="AF44" s="672"/>
    </row>
    <row r="45" spans="1:32" s="424" customFormat="1" ht="19.5" customHeight="1" x14ac:dyDescent="0.2">
      <c r="B45" s="646"/>
      <c r="C45" s="647"/>
      <c r="D45" s="647"/>
      <c r="E45" s="647"/>
      <c r="F45" s="647"/>
      <c r="G45" s="647"/>
      <c r="H45" s="647"/>
      <c r="I45" s="647"/>
      <c r="J45" s="647"/>
      <c r="K45" s="647"/>
      <c r="L45" s="648"/>
      <c r="M45" s="427"/>
      <c r="N45" s="426" t="s">
        <v>693</v>
      </c>
      <c r="O45" s="652"/>
      <c r="P45" s="653"/>
      <c r="Q45" s="653"/>
      <c r="R45" s="653"/>
      <c r="S45" s="653"/>
      <c r="T45" s="653"/>
      <c r="U45" s="653"/>
      <c r="V45" s="653"/>
      <c r="W45" s="653"/>
      <c r="X45" s="653"/>
      <c r="Y45" s="653"/>
      <c r="Z45" s="653"/>
      <c r="AA45" s="653"/>
      <c r="AB45" s="653"/>
      <c r="AC45" s="653"/>
      <c r="AD45" s="653"/>
      <c r="AE45" s="653"/>
      <c r="AF45" s="654"/>
    </row>
    <row r="46" spans="1:32" s="424" customFormat="1" ht="19.5" customHeight="1" x14ac:dyDescent="0.2">
      <c r="B46" s="649"/>
      <c r="C46" s="650"/>
      <c r="D46" s="650"/>
      <c r="E46" s="650"/>
      <c r="F46" s="650"/>
      <c r="G46" s="650"/>
      <c r="H46" s="650"/>
      <c r="I46" s="650"/>
      <c r="J46" s="650"/>
      <c r="K46" s="650"/>
      <c r="L46" s="651"/>
      <c r="M46" s="430"/>
      <c r="N46" s="429" t="s">
        <v>693</v>
      </c>
      <c r="O46" s="652"/>
      <c r="P46" s="653"/>
      <c r="Q46" s="653"/>
      <c r="R46" s="653"/>
      <c r="S46" s="653"/>
      <c r="T46" s="653"/>
      <c r="U46" s="653"/>
      <c r="V46" s="653"/>
      <c r="W46" s="653"/>
      <c r="X46" s="653"/>
      <c r="Y46" s="653"/>
      <c r="Z46" s="653"/>
      <c r="AA46" s="653"/>
      <c r="AB46" s="653"/>
      <c r="AC46" s="653"/>
      <c r="AD46" s="653"/>
      <c r="AE46" s="653"/>
      <c r="AF46" s="654"/>
    </row>
    <row r="47" spans="1:32" s="424" customFormat="1" ht="19.5" customHeight="1" x14ac:dyDescent="0.2">
      <c r="B47" s="643" t="s">
        <v>695</v>
      </c>
      <c r="C47" s="644"/>
      <c r="D47" s="644"/>
      <c r="E47" s="644"/>
      <c r="F47" s="644"/>
      <c r="G47" s="644"/>
      <c r="H47" s="644"/>
      <c r="I47" s="644"/>
      <c r="J47" s="644"/>
      <c r="K47" s="644"/>
      <c r="L47" s="645"/>
      <c r="M47" s="427"/>
      <c r="N47" s="426" t="s">
        <v>693</v>
      </c>
      <c r="O47" s="652"/>
      <c r="P47" s="653"/>
      <c r="Q47" s="653"/>
      <c r="R47" s="653"/>
      <c r="S47" s="653"/>
      <c r="T47" s="653"/>
      <c r="U47" s="653"/>
      <c r="V47" s="653"/>
      <c r="W47" s="653"/>
      <c r="X47" s="653"/>
      <c r="Y47" s="653"/>
      <c r="Z47" s="653"/>
      <c r="AA47" s="653"/>
      <c r="AB47" s="653"/>
      <c r="AC47" s="653"/>
      <c r="AD47" s="653"/>
      <c r="AE47" s="653"/>
      <c r="AF47" s="654"/>
    </row>
    <row r="48" spans="1:32" s="424" customFormat="1" ht="19.5" customHeight="1" x14ac:dyDescent="0.2">
      <c r="B48" s="646"/>
      <c r="C48" s="647"/>
      <c r="D48" s="647"/>
      <c r="E48" s="647"/>
      <c r="F48" s="647"/>
      <c r="G48" s="647"/>
      <c r="H48" s="647"/>
      <c r="I48" s="647"/>
      <c r="J48" s="647"/>
      <c r="K48" s="647"/>
      <c r="L48" s="648"/>
      <c r="M48" s="427"/>
      <c r="N48" s="426" t="s">
        <v>693</v>
      </c>
      <c r="O48" s="652"/>
      <c r="P48" s="653"/>
      <c r="Q48" s="653"/>
      <c r="R48" s="653"/>
      <c r="S48" s="653"/>
      <c r="T48" s="653"/>
      <c r="U48" s="653"/>
      <c r="V48" s="653"/>
      <c r="W48" s="653"/>
      <c r="X48" s="653"/>
      <c r="Y48" s="653"/>
      <c r="Z48" s="653"/>
      <c r="AA48" s="653"/>
      <c r="AB48" s="653"/>
      <c r="AC48" s="653"/>
      <c r="AD48" s="653"/>
      <c r="AE48" s="653"/>
      <c r="AF48" s="654"/>
    </row>
    <row r="49" spans="1:32" s="424" customFormat="1" ht="19.5" customHeight="1" x14ac:dyDescent="0.2">
      <c r="B49" s="649"/>
      <c r="C49" s="650"/>
      <c r="D49" s="650"/>
      <c r="E49" s="650"/>
      <c r="F49" s="650"/>
      <c r="G49" s="650"/>
      <c r="H49" s="650"/>
      <c r="I49" s="650"/>
      <c r="J49" s="650"/>
      <c r="K49" s="650"/>
      <c r="L49" s="651"/>
      <c r="M49" s="430"/>
      <c r="N49" s="429" t="s">
        <v>693</v>
      </c>
      <c r="O49" s="652"/>
      <c r="P49" s="653"/>
      <c r="Q49" s="653"/>
      <c r="R49" s="653"/>
      <c r="S49" s="653"/>
      <c r="T49" s="653"/>
      <c r="U49" s="653"/>
      <c r="V49" s="653"/>
      <c r="W49" s="653"/>
      <c r="X49" s="653"/>
      <c r="Y49" s="653"/>
      <c r="Z49" s="653"/>
      <c r="AA49" s="653"/>
      <c r="AB49" s="653"/>
      <c r="AC49" s="653"/>
      <c r="AD49" s="653"/>
      <c r="AE49" s="653"/>
      <c r="AF49" s="654"/>
    </row>
    <row r="50" spans="1:32" s="424" customFormat="1" ht="19.5" customHeight="1" x14ac:dyDescent="0.2">
      <c r="B50" s="643" t="s">
        <v>694</v>
      </c>
      <c r="C50" s="644"/>
      <c r="D50" s="644"/>
      <c r="E50" s="644"/>
      <c r="F50" s="644"/>
      <c r="G50" s="644"/>
      <c r="H50" s="644"/>
      <c r="I50" s="644"/>
      <c r="J50" s="644"/>
      <c r="K50" s="644"/>
      <c r="L50" s="645"/>
      <c r="M50" s="427"/>
      <c r="N50" s="426" t="s">
        <v>693</v>
      </c>
      <c r="O50" s="652"/>
      <c r="P50" s="653"/>
      <c r="Q50" s="653"/>
      <c r="R50" s="653"/>
      <c r="S50" s="653"/>
      <c r="T50" s="653"/>
      <c r="U50" s="653"/>
      <c r="V50" s="653"/>
      <c r="W50" s="653"/>
      <c r="X50" s="653"/>
      <c r="Y50" s="653"/>
      <c r="Z50" s="653"/>
      <c r="AA50" s="653"/>
      <c r="AB50" s="653"/>
      <c r="AC50" s="653"/>
      <c r="AD50" s="653"/>
      <c r="AE50" s="653"/>
      <c r="AF50" s="654"/>
    </row>
    <row r="51" spans="1:32" s="424" customFormat="1" ht="19.5" customHeight="1" x14ac:dyDescent="0.2">
      <c r="B51" s="655"/>
      <c r="C51" s="656"/>
      <c r="D51" s="656"/>
      <c r="E51" s="656"/>
      <c r="F51" s="656"/>
      <c r="G51" s="656"/>
      <c r="H51" s="656"/>
      <c r="I51" s="656"/>
      <c r="J51" s="656"/>
      <c r="K51" s="656"/>
      <c r="L51" s="657"/>
      <c r="M51" s="427"/>
      <c r="N51" s="426" t="s">
        <v>693</v>
      </c>
      <c r="O51" s="652"/>
      <c r="P51" s="653"/>
      <c r="Q51" s="653"/>
      <c r="R51" s="653"/>
      <c r="S51" s="653"/>
      <c r="T51" s="653"/>
      <c r="U51" s="653"/>
      <c r="V51" s="653"/>
      <c r="W51" s="653"/>
      <c r="X51" s="653"/>
      <c r="Y51" s="653"/>
      <c r="Z51" s="653"/>
      <c r="AA51" s="653"/>
      <c r="AB51" s="653"/>
      <c r="AC51" s="653"/>
      <c r="AD51" s="653"/>
      <c r="AE51" s="653"/>
      <c r="AF51" s="654"/>
    </row>
    <row r="52" spans="1:32" s="424" customFormat="1" ht="19.5" customHeight="1" x14ac:dyDescent="0.2">
      <c r="B52" s="658"/>
      <c r="C52" s="659"/>
      <c r="D52" s="659"/>
      <c r="E52" s="659"/>
      <c r="F52" s="659"/>
      <c r="G52" s="659"/>
      <c r="H52" s="659"/>
      <c r="I52" s="659"/>
      <c r="J52" s="659"/>
      <c r="K52" s="659"/>
      <c r="L52" s="660"/>
      <c r="M52" s="427"/>
      <c r="N52" s="426" t="s">
        <v>693</v>
      </c>
      <c r="O52" s="661"/>
      <c r="P52" s="662"/>
      <c r="Q52" s="662"/>
      <c r="R52" s="662"/>
      <c r="S52" s="662"/>
      <c r="T52" s="662"/>
      <c r="U52" s="662"/>
      <c r="V52" s="662"/>
      <c r="W52" s="662"/>
      <c r="X52" s="662"/>
      <c r="Y52" s="662"/>
      <c r="Z52" s="662"/>
      <c r="AA52" s="662"/>
      <c r="AB52" s="662"/>
      <c r="AC52" s="662"/>
      <c r="AD52" s="662"/>
      <c r="AE52" s="662"/>
      <c r="AF52" s="663"/>
    </row>
    <row r="54" spans="1:32" x14ac:dyDescent="0.2">
      <c r="B54" s="418" t="s">
        <v>692</v>
      </c>
    </row>
    <row r="55" spans="1:32" x14ac:dyDescent="0.2">
      <c r="B55" s="418" t="s">
        <v>691</v>
      </c>
    </row>
    <row r="57" spans="1:32" x14ac:dyDescent="0.2">
      <c r="A57" s="418" t="s">
        <v>690</v>
      </c>
      <c r="M57" s="423"/>
      <c r="N57" s="418" t="s">
        <v>40</v>
      </c>
      <c r="O57" s="642"/>
      <c r="P57" s="642"/>
      <c r="Q57" s="418" t="s">
        <v>174</v>
      </c>
      <c r="R57" s="642"/>
      <c r="S57" s="642"/>
      <c r="T57" s="418" t="s">
        <v>175</v>
      </c>
    </row>
    <row r="82" spans="12:12" x14ac:dyDescent="0.2">
      <c r="L82" s="422"/>
    </row>
    <row r="122" spans="1:7" x14ac:dyDescent="0.2">
      <c r="A122" s="420"/>
      <c r="C122" s="420"/>
      <c r="D122" s="420"/>
      <c r="E122" s="420"/>
      <c r="F122" s="420"/>
      <c r="G122" s="420"/>
    </row>
    <row r="123" spans="1:7" x14ac:dyDescent="0.2">
      <c r="C123" s="421"/>
    </row>
    <row r="151" spans="1:1" x14ac:dyDescent="0.2">
      <c r="A151" s="420"/>
    </row>
    <row r="187" spans="1:1" x14ac:dyDescent="0.2">
      <c r="A187" s="419"/>
    </row>
    <row r="238" spans="1:1" x14ac:dyDescent="0.2">
      <c r="A238" s="419"/>
    </row>
    <row r="287" spans="1:1" x14ac:dyDescent="0.2">
      <c r="A287" s="419"/>
    </row>
    <row r="314" spans="1:1" x14ac:dyDescent="0.2">
      <c r="A314" s="420"/>
    </row>
    <row r="364" spans="1:1" x14ac:dyDescent="0.2">
      <c r="A364" s="419"/>
    </row>
    <row r="388" spans="1:1" x14ac:dyDescent="0.2">
      <c r="A388" s="420"/>
    </row>
    <row r="416" spans="1:1" x14ac:dyDescent="0.2">
      <c r="A416" s="420"/>
    </row>
    <row r="444" spans="1:1" x14ac:dyDescent="0.2">
      <c r="A444" s="420"/>
    </row>
    <row r="468" spans="1:1" x14ac:dyDescent="0.2">
      <c r="A468" s="420"/>
    </row>
    <row r="497" spans="1:1" x14ac:dyDescent="0.2">
      <c r="A497" s="420"/>
    </row>
    <row r="526" spans="1:1" x14ac:dyDescent="0.2">
      <c r="A526" s="420"/>
    </row>
    <row r="575" spans="1:1" x14ac:dyDescent="0.2">
      <c r="A575" s="419"/>
    </row>
    <row r="606" spans="1:1" x14ac:dyDescent="0.2">
      <c r="A606" s="419"/>
    </row>
    <row r="650" spans="1:1" x14ac:dyDescent="0.2">
      <c r="A650" s="419"/>
    </row>
    <row r="686" spans="1:1" x14ac:dyDescent="0.2">
      <c r="A686" s="420"/>
    </row>
    <row r="725" spans="1:1" x14ac:dyDescent="0.2">
      <c r="A725" s="419"/>
    </row>
    <row r="754" spans="1:1" x14ac:dyDescent="0.2">
      <c r="A754" s="419"/>
    </row>
    <row r="793" spans="1:1" x14ac:dyDescent="0.2">
      <c r="A793" s="419"/>
    </row>
    <row r="832" spans="1:1" x14ac:dyDescent="0.2">
      <c r="A832" s="419"/>
    </row>
    <row r="860" spans="1:1" x14ac:dyDescent="0.2">
      <c r="A860" s="419"/>
    </row>
    <row r="900" spans="1:1" x14ac:dyDescent="0.2">
      <c r="A900" s="419"/>
    </row>
    <row r="940" spans="1:1" x14ac:dyDescent="0.2">
      <c r="A940" s="419"/>
    </row>
    <row r="969" spans="1:1" x14ac:dyDescent="0.2">
      <c r="A969" s="419"/>
    </row>
  </sheetData>
  <mergeCells count="60">
    <mergeCell ref="B9:AF10"/>
    <mergeCell ref="R14:V14"/>
    <mergeCell ref="B16:L16"/>
    <mergeCell ref="M16:N16"/>
    <mergeCell ref="O16:AF16"/>
    <mergeCell ref="X4:Y4"/>
    <mergeCell ref="AA4:AB4"/>
    <mergeCell ref="AD4:AE4"/>
    <mergeCell ref="B5:J5"/>
    <mergeCell ref="T7:AF7"/>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3"/>
  <pageMargins left="0.7" right="0.7" top="0.75" bottom="0.75" header="0.3" footer="0.3"/>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Y123"/>
  <sheetViews>
    <sheetView zoomScale="90" zoomScaleNormal="90" zoomScaleSheetLayoutView="85" workbookViewId="0">
      <selection activeCell="B4" sqref="B4:Y4"/>
    </sheetView>
  </sheetViews>
  <sheetFormatPr defaultColWidth="3.453125" defaultRowHeight="13" x14ac:dyDescent="0.2"/>
  <cols>
    <col min="1" max="1" width="2.36328125" style="3" customWidth="1"/>
    <col min="2" max="2" width="3" style="294" customWidth="1"/>
    <col min="3" max="7" width="3.453125" style="3"/>
    <col min="8" max="25" width="4.453125" style="3" customWidth="1"/>
    <col min="26" max="16384" width="3.453125" style="3"/>
  </cols>
  <sheetData>
    <row r="2" spans="2:25" x14ac:dyDescent="0.2">
      <c r="B2" s="3" t="s">
        <v>559</v>
      </c>
    </row>
    <row r="3" spans="2:25" x14ac:dyDescent="0.2">
      <c r="Q3" s="1"/>
      <c r="R3" s="45" t="s">
        <v>168</v>
      </c>
      <c r="S3" s="601"/>
      <c r="T3" s="601"/>
      <c r="U3" s="45" t="s">
        <v>40</v>
      </c>
      <c r="V3" s="12"/>
      <c r="W3" s="45" t="s">
        <v>174</v>
      </c>
      <c r="X3" s="12"/>
      <c r="Y3" s="45" t="s">
        <v>175</v>
      </c>
    </row>
    <row r="4" spans="2:25" x14ac:dyDescent="0.2">
      <c r="B4" s="684" t="s">
        <v>560</v>
      </c>
      <c r="C4" s="684"/>
      <c r="D4" s="684"/>
      <c r="E4" s="684"/>
      <c r="F4" s="684"/>
      <c r="G4" s="684"/>
      <c r="H4" s="684"/>
      <c r="I4" s="684"/>
      <c r="J4" s="684"/>
      <c r="K4" s="684"/>
      <c r="L4" s="684"/>
      <c r="M4" s="684"/>
      <c r="N4" s="684"/>
      <c r="O4" s="684"/>
      <c r="P4" s="684"/>
      <c r="Q4" s="684"/>
      <c r="R4" s="684"/>
      <c r="S4" s="684"/>
      <c r="T4" s="684"/>
      <c r="U4" s="684"/>
      <c r="V4" s="684"/>
      <c r="W4" s="684"/>
      <c r="X4" s="684"/>
      <c r="Y4" s="684"/>
    </row>
    <row r="6" spans="2:25" ht="30" customHeight="1" x14ac:dyDescent="0.2">
      <c r="B6" s="295">
        <v>1</v>
      </c>
      <c r="C6" s="296" t="s">
        <v>211</v>
      </c>
      <c r="D6" s="16"/>
      <c r="E6" s="16"/>
      <c r="F6" s="16"/>
      <c r="G6" s="17"/>
      <c r="H6" s="493"/>
      <c r="I6" s="685"/>
      <c r="J6" s="685"/>
      <c r="K6" s="685"/>
      <c r="L6" s="685"/>
      <c r="M6" s="685"/>
      <c r="N6" s="685"/>
      <c r="O6" s="685"/>
      <c r="P6" s="685"/>
      <c r="Q6" s="685"/>
      <c r="R6" s="685"/>
      <c r="S6" s="685"/>
      <c r="T6" s="685"/>
      <c r="U6" s="685"/>
      <c r="V6" s="685"/>
      <c r="W6" s="685"/>
      <c r="X6" s="685"/>
      <c r="Y6" s="686"/>
    </row>
    <row r="7" spans="2:25" ht="30" customHeight="1" x14ac:dyDescent="0.2">
      <c r="B7" s="295">
        <v>2</v>
      </c>
      <c r="C7" s="296" t="s">
        <v>561</v>
      </c>
      <c r="D7" s="296"/>
      <c r="E7" s="296"/>
      <c r="F7" s="296"/>
      <c r="G7" s="297"/>
      <c r="H7" s="298" t="s">
        <v>157</v>
      </c>
      <c r="I7" s="296" t="s">
        <v>187</v>
      </c>
      <c r="J7" s="296"/>
      <c r="K7" s="296"/>
      <c r="L7" s="296"/>
      <c r="M7" s="299" t="s">
        <v>157</v>
      </c>
      <c r="N7" s="296" t="s">
        <v>179</v>
      </c>
      <c r="O7" s="296"/>
      <c r="P7" s="296"/>
      <c r="Q7" s="296"/>
      <c r="R7" s="299" t="s">
        <v>157</v>
      </c>
      <c r="S7" s="296" t="s">
        <v>180</v>
      </c>
      <c r="T7" s="296"/>
      <c r="U7" s="296"/>
      <c r="V7" s="296"/>
      <c r="W7" s="296"/>
      <c r="X7" s="296"/>
      <c r="Y7" s="297"/>
    </row>
    <row r="8" spans="2:25" ht="30" customHeight="1" x14ac:dyDescent="0.2">
      <c r="B8" s="300">
        <v>3</v>
      </c>
      <c r="C8" s="2" t="s">
        <v>562</v>
      </c>
      <c r="D8" s="2"/>
      <c r="E8" s="2"/>
      <c r="F8" s="2"/>
      <c r="G8" s="301"/>
      <c r="H8" s="302" t="s">
        <v>157</v>
      </c>
      <c r="I8" s="1" t="s">
        <v>563</v>
      </c>
      <c r="J8" s="2"/>
      <c r="K8" s="2"/>
      <c r="L8" s="2"/>
      <c r="M8" s="2"/>
      <c r="N8" s="2"/>
      <c r="O8" s="2"/>
      <c r="P8" s="302"/>
      <c r="Q8" s="1"/>
      <c r="R8" s="2"/>
      <c r="S8" s="2"/>
      <c r="T8" s="2"/>
      <c r="U8" s="2"/>
      <c r="V8" s="2"/>
      <c r="W8" s="2"/>
      <c r="X8" s="2"/>
      <c r="Y8" s="301"/>
    </row>
    <row r="9" spans="2:25" ht="30" customHeight="1" x14ac:dyDescent="0.2">
      <c r="B9" s="300"/>
      <c r="C9" s="2"/>
      <c r="D9" s="2"/>
      <c r="E9" s="2"/>
      <c r="F9" s="2"/>
      <c r="G9" s="301"/>
      <c r="H9" s="302" t="s">
        <v>157</v>
      </c>
      <c r="I9" s="1" t="s">
        <v>564</v>
      </c>
      <c r="J9" s="2"/>
      <c r="K9" s="2"/>
      <c r="L9" s="2"/>
      <c r="M9" s="2"/>
      <c r="N9" s="2"/>
      <c r="O9" s="2"/>
      <c r="P9" s="302"/>
      <c r="Q9" s="1"/>
      <c r="R9" s="2"/>
      <c r="S9" s="2"/>
      <c r="T9" s="2"/>
      <c r="U9" s="2"/>
      <c r="V9" s="2"/>
      <c r="W9" s="2"/>
      <c r="X9" s="2"/>
      <c r="Y9" s="301"/>
    </row>
    <row r="10" spans="2:25" ht="30" customHeight="1" x14ac:dyDescent="0.2">
      <c r="B10" s="300"/>
      <c r="C10" s="2"/>
      <c r="D10" s="2"/>
      <c r="E10" s="2"/>
      <c r="F10" s="2"/>
      <c r="G10" s="301"/>
      <c r="H10" s="302" t="s">
        <v>157</v>
      </c>
      <c r="I10" s="1" t="s">
        <v>565</v>
      </c>
      <c r="J10" s="2"/>
      <c r="K10" s="2"/>
      <c r="L10" s="2"/>
      <c r="M10" s="2"/>
      <c r="N10" s="2"/>
      <c r="O10" s="2"/>
      <c r="P10" s="302"/>
      <c r="Q10" s="1"/>
      <c r="R10" s="2"/>
      <c r="S10" s="2"/>
      <c r="T10" s="2"/>
      <c r="U10" s="2"/>
      <c r="V10" s="2"/>
      <c r="W10" s="2"/>
      <c r="X10" s="2"/>
      <c r="Y10" s="301"/>
    </row>
    <row r="11" spans="2:25" ht="30" customHeight="1" x14ac:dyDescent="0.2">
      <c r="B11" s="300"/>
      <c r="C11" s="2"/>
      <c r="D11" s="2"/>
      <c r="E11" s="2"/>
      <c r="F11" s="2"/>
      <c r="G11" s="301"/>
      <c r="H11" s="302" t="s">
        <v>566</v>
      </c>
      <c r="I11" s="1" t="s">
        <v>567</v>
      </c>
      <c r="J11" s="2"/>
      <c r="K11" s="2"/>
      <c r="L11" s="2"/>
      <c r="M11" s="2"/>
      <c r="N11" s="2"/>
      <c r="O11" s="2"/>
      <c r="P11" s="302"/>
      <c r="Q11" s="1"/>
      <c r="R11" s="2"/>
      <c r="S11" s="2"/>
      <c r="T11" s="2"/>
      <c r="U11" s="2"/>
      <c r="V11" s="2"/>
      <c r="W11" s="2"/>
      <c r="X11" s="2"/>
      <c r="Y11" s="301"/>
    </row>
    <row r="12" spans="2:25" ht="30" customHeight="1" x14ac:dyDescent="0.2">
      <c r="B12" s="300"/>
      <c r="C12" s="2"/>
      <c r="D12" s="2"/>
      <c r="E12" s="2"/>
      <c r="F12" s="2"/>
      <c r="G12" s="301"/>
      <c r="H12" s="302" t="s">
        <v>566</v>
      </c>
      <c r="I12" s="1" t="s">
        <v>568</v>
      </c>
      <c r="J12" s="2"/>
      <c r="K12" s="2"/>
      <c r="L12" s="2"/>
      <c r="M12" s="2"/>
      <c r="N12" s="2"/>
      <c r="O12" s="2"/>
      <c r="P12" s="302"/>
      <c r="Q12" s="1"/>
      <c r="R12" s="2"/>
      <c r="S12" s="2"/>
      <c r="T12" s="2"/>
      <c r="U12" s="2"/>
      <c r="V12" s="2"/>
      <c r="W12" s="2"/>
      <c r="X12" s="2"/>
      <c r="Y12" s="301"/>
    </row>
    <row r="13" spans="2:25" ht="30" customHeight="1" x14ac:dyDescent="0.2">
      <c r="B13" s="300"/>
      <c r="C13" s="2"/>
      <c r="D13" s="2"/>
      <c r="E13" s="2"/>
      <c r="F13" s="2"/>
      <c r="G13" s="301"/>
      <c r="H13" s="302" t="s">
        <v>157</v>
      </c>
      <c r="I13" s="1" t="s">
        <v>569</v>
      </c>
      <c r="J13" s="2"/>
      <c r="K13" s="2"/>
      <c r="L13" s="2"/>
      <c r="M13" s="2"/>
      <c r="N13" s="2"/>
      <c r="O13" s="2"/>
      <c r="P13" s="2"/>
      <c r="Q13" s="1"/>
      <c r="R13" s="2"/>
      <c r="S13" s="2"/>
      <c r="T13" s="2"/>
      <c r="U13" s="2"/>
      <c r="V13" s="2"/>
      <c r="W13" s="2"/>
      <c r="X13" s="2"/>
      <c r="Y13" s="301"/>
    </row>
    <row r="14" spans="2:25" x14ac:dyDescent="0.2">
      <c r="B14" s="22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03">
        <v>4</v>
      </c>
      <c r="C15" s="687" t="s">
        <v>570</v>
      </c>
      <c r="D15" s="687"/>
      <c r="E15" s="687"/>
      <c r="F15" s="687"/>
      <c r="G15" s="688"/>
      <c r="H15" s="224" t="s">
        <v>571</v>
      </c>
      <c r="I15" s="2"/>
      <c r="Y15" s="227"/>
    </row>
    <row r="16" spans="2:25" ht="12" customHeight="1" x14ac:dyDescent="0.2">
      <c r="B16" s="304"/>
      <c r="G16" s="227"/>
      <c r="H16" s="305"/>
      <c r="I16" s="689" t="s">
        <v>572</v>
      </c>
      <c r="J16" s="689"/>
      <c r="K16" s="689"/>
      <c r="L16" s="689"/>
      <c r="M16" s="689"/>
      <c r="N16" s="689"/>
      <c r="O16" s="689"/>
      <c r="P16" s="689"/>
      <c r="Q16" s="690"/>
      <c r="R16" s="691"/>
      <c r="S16" s="691"/>
      <c r="T16" s="691"/>
      <c r="U16" s="691"/>
      <c r="V16" s="691"/>
      <c r="W16" s="692"/>
      <c r="Y16" s="227"/>
    </row>
    <row r="17" spans="2:25" ht="12" customHeight="1" x14ac:dyDescent="0.2">
      <c r="B17" s="304"/>
      <c r="G17" s="227"/>
      <c r="H17" s="305"/>
      <c r="I17" s="689"/>
      <c r="J17" s="689"/>
      <c r="K17" s="689"/>
      <c r="L17" s="689"/>
      <c r="M17" s="689"/>
      <c r="N17" s="689"/>
      <c r="O17" s="689"/>
      <c r="P17" s="689"/>
      <c r="Q17" s="567"/>
      <c r="R17" s="568"/>
      <c r="S17" s="568"/>
      <c r="T17" s="568"/>
      <c r="U17" s="568"/>
      <c r="V17" s="568"/>
      <c r="W17" s="569"/>
      <c r="Y17" s="227"/>
    </row>
    <row r="18" spans="2:25" ht="12" customHeight="1" x14ac:dyDescent="0.2">
      <c r="B18" s="304"/>
      <c r="G18" s="227"/>
      <c r="H18" s="305"/>
      <c r="I18" s="690" t="s">
        <v>573</v>
      </c>
      <c r="J18" s="691"/>
      <c r="K18" s="691"/>
      <c r="L18" s="691"/>
      <c r="M18" s="691"/>
      <c r="N18" s="691"/>
      <c r="O18" s="691"/>
      <c r="P18" s="692"/>
      <c r="Q18" s="690"/>
      <c r="R18" s="691"/>
      <c r="S18" s="691"/>
      <c r="T18" s="691"/>
      <c r="U18" s="691"/>
      <c r="V18" s="691"/>
      <c r="W18" s="692"/>
      <c r="Y18" s="227"/>
    </row>
    <row r="19" spans="2:25" ht="12" customHeight="1" x14ac:dyDescent="0.2">
      <c r="B19" s="304"/>
      <c r="G19" s="227"/>
      <c r="H19" s="305"/>
      <c r="I19" s="693"/>
      <c r="J19" s="601"/>
      <c r="K19" s="601"/>
      <c r="L19" s="601"/>
      <c r="M19" s="601"/>
      <c r="N19" s="601"/>
      <c r="O19" s="601"/>
      <c r="P19" s="694"/>
      <c r="Q19" s="693"/>
      <c r="R19" s="601"/>
      <c r="S19" s="601"/>
      <c r="T19" s="601"/>
      <c r="U19" s="601"/>
      <c r="V19" s="601"/>
      <c r="W19" s="694"/>
      <c r="Y19" s="227"/>
    </row>
    <row r="20" spans="2:25" ht="12" customHeight="1" x14ac:dyDescent="0.2">
      <c r="B20" s="304"/>
      <c r="G20" s="227"/>
      <c r="H20" s="305"/>
      <c r="I20" s="693"/>
      <c r="J20" s="601"/>
      <c r="K20" s="601"/>
      <c r="L20" s="601"/>
      <c r="M20" s="601"/>
      <c r="N20" s="601"/>
      <c r="O20" s="601"/>
      <c r="P20" s="694"/>
      <c r="Q20" s="693"/>
      <c r="R20" s="601"/>
      <c r="S20" s="601"/>
      <c r="T20" s="601"/>
      <c r="U20" s="601"/>
      <c r="V20" s="601"/>
      <c r="W20" s="694"/>
      <c r="Y20" s="227"/>
    </row>
    <row r="21" spans="2:25" ht="12" customHeight="1" x14ac:dyDescent="0.2">
      <c r="B21" s="304"/>
      <c r="G21" s="227"/>
      <c r="H21" s="305"/>
      <c r="I21" s="567"/>
      <c r="J21" s="568"/>
      <c r="K21" s="568"/>
      <c r="L21" s="568"/>
      <c r="M21" s="568"/>
      <c r="N21" s="568"/>
      <c r="O21" s="568"/>
      <c r="P21" s="569"/>
      <c r="Q21" s="567"/>
      <c r="R21" s="568"/>
      <c r="S21" s="568"/>
      <c r="T21" s="568"/>
      <c r="U21" s="568"/>
      <c r="V21" s="568"/>
      <c r="W21" s="569"/>
      <c r="Y21" s="227"/>
    </row>
    <row r="22" spans="2:25" ht="12" customHeight="1" x14ac:dyDescent="0.2">
      <c r="B22" s="304"/>
      <c r="G22" s="227"/>
      <c r="H22" s="305"/>
      <c r="I22" s="689" t="s">
        <v>574</v>
      </c>
      <c r="J22" s="689"/>
      <c r="K22" s="689"/>
      <c r="L22" s="689"/>
      <c r="M22" s="689"/>
      <c r="N22" s="689"/>
      <c r="O22" s="689"/>
      <c r="P22" s="689"/>
      <c r="Q22" s="695"/>
      <c r="R22" s="696"/>
      <c r="S22" s="696"/>
      <c r="T22" s="696"/>
      <c r="U22" s="696"/>
      <c r="V22" s="696"/>
      <c r="W22" s="697"/>
      <c r="Y22" s="227"/>
    </row>
    <row r="23" spans="2:25" ht="12" customHeight="1" x14ac:dyDescent="0.2">
      <c r="B23" s="304"/>
      <c r="G23" s="227"/>
      <c r="H23" s="305"/>
      <c r="I23" s="689"/>
      <c r="J23" s="689"/>
      <c r="K23" s="689"/>
      <c r="L23" s="689"/>
      <c r="M23" s="689"/>
      <c r="N23" s="689"/>
      <c r="O23" s="689"/>
      <c r="P23" s="689"/>
      <c r="Q23" s="698"/>
      <c r="R23" s="699"/>
      <c r="S23" s="699"/>
      <c r="T23" s="699"/>
      <c r="U23" s="699"/>
      <c r="V23" s="699"/>
      <c r="W23" s="700"/>
      <c r="Y23" s="227"/>
    </row>
    <row r="24" spans="2:25" ht="12" customHeight="1" x14ac:dyDescent="0.2">
      <c r="B24" s="304"/>
      <c r="G24" s="227"/>
      <c r="H24" s="305"/>
      <c r="I24" s="689" t="s">
        <v>575</v>
      </c>
      <c r="J24" s="689"/>
      <c r="K24" s="689"/>
      <c r="L24" s="689"/>
      <c r="M24" s="689"/>
      <c r="N24" s="689"/>
      <c r="O24" s="689"/>
      <c r="P24" s="689"/>
      <c r="Q24" s="695" t="s">
        <v>576</v>
      </c>
      <c r="R24" s="696"/>
      <c r="S24" s="696"/>
      <c r="T24" s="696"/>
      <c r="U24" s="696"/>
      <c r="V24" s="696"/>
      <c r="W24" s="697"/>
      <c r="Y24" s="227"/>
    </row>
    <row r="25" spans="2:25" ht="12" customHeight="1" x14ac:dyDescent="0.2">
      <c r="B25" s="304"/>
      <c r="G25" s="227"/>
      <c r="H25" s="305"/>
      <c r="I25" s="689"/>
      <c r="J25" s="689"/>
      <c r="K25" s="689"/>
      <c r="L25" s="689"/>
      <c r="M25" s="689"/>
      <c r="N25" s="689"/>
      <c r="O25" s="689"/>
      <c r="P25" s="689"/>
      <c r="Q25" s="698"/>
      <c r="R25" s="699"/>
      <c r="S25" s="699"/>
      <c r="T25" s="699"/>
      <c r="U25" s="699"/>
      <c r="V25" s="699"/>
      <c r="W25" s="700"/>
      <c r="Y25" s="227"/>
    </row>
    <row r="26" spans="2:25" ht="12" customHeight="1" x14ac:dyDescent="0.2">
      <c r="B26" s="304"/>
      <c r="G26" s="227"/>
      <c r="H26" s="305"/>
      <c r="I26" s="689" t="s">
        <v>577</v>
      </c>
      <c r="J26" s="689"/>
      <c r="K26" s="689"/>
      <c r="L26" s="689"/>
      <c r="M26" s="689"/>
      <c r="N26" s="689"/>
      <c r="O26" s="689"/>
      <c r="P26" s="689"/>
      <c r="Q26" s="695"/>
      <c r="R26" s="696"/>
      <c r="S26" s="696"/>
      <c r="T26" s="696"/>
      <c r="U26" s="696"/>
      <c r="V26" s="696"/>
      <c r="W26" s="697"/>
      <c r="Y26" s="227"/>
    </row>
    <row r="27" spans="2:25" ht="12" customHeight="1" x14ac:dyDescent="0.2">
      <c r="B27" s="304"/>
      <c r="G27" s="227"/>
      <c r="H27" s="305"/>
      <c r="I27" s="689"/>
      <c r="J27" s="689"/>
      <c r="K27" s="689"/>
      <c r="L27" s="689"/>
      <c r="M27" s="689"/>
      <c r="N27" s="689"/>
      <c r="O27" s="689"/>
      <c r="P27" s="689"/>
      <c r="Q27" s="698"/>
      <c r="R27" s="699"/>
      <c r="S27" s="699"/>
      <c r="T27" s="699"/>
      <c r="U27" s="699"/>
      <c r="V27" s="699"/>
      <c r="W27" s="700"/>
      <c r="Y27" s="227"/>
    </row>
    <row r="28" spans="2:25" ht="15" customHeight="1" x14ac:dyDescent="0.2">
      <c r="B28" s="304"/>
      <c r="G28" s="227"/>
      <c r="H28" s="305"/>
      <c r="I28" s="2"/>
      <c r="J28" s="2"/>
      <c r="K28" s="2"/>
      <c r="L28" s="2"/>
      <c r="M28" s="2"/>
      <c r="N28" s="2"/>
      <c r="O28" s="2"/>
      <c r="P28" s="2"/>
      <c r="Q28" s="2"/>
      <c r="R28" s="2"/>
      <c r="S28" s="2"/>
      <c r="T28" s="2"/>
      <c r="U28" s="2"/>
      <c r="Y28" s="306"/>
    </row>
    <row r="29" spans="2:25" ht="29.25" customHeight="1" x14ac:dyDescent="0.2">
      <c r="B29" s="303"/>
      <c r="C29" s="307"/>
      <c r="D29" s="307"/>
      <c r="E29" s="307"/>
      <c r="F29" s="307"/>
      <c r="G29" s="308"/>
      <c r="H29" s="224" t="s">
        <v>578</v>
      </c>
      <c r="I29" s="2"/>
      <c r="Y29" s="227"/>
    </row>
    <row r="30" spans="2:25" ht="12" customHeight="1" x14ac:dyDescent="0.2">
      <c r="B30" s="304"/>
      <c r="G30" s="227"/>
      <c r="H30" s="305"/>
      <c r="I30" s="689" t="s">
        <v>572</v>
      </c>
      <c r="J30" s="689"/>
      <c r="K30" s="689"/>
      <c r="L30" s="689"/>
      <c r="M30" s="689"/>
      <c r="N30" s="689"/>
      <c r="O30" s="689"/>
      <c r="P30" s="689"/>
      <c r="Q30" s="690"/>
      <c r="R30" s="691"/>
      <c r="S30" s="691"/>
      <c r="T30" s="691"/>
      <c r="U30" s="691"/>
      <c r="V30" s="691"/>
      <c r="W30" s="692"/>
      <c r="Y30" s="227"/>
    </row>
    <row r="31" spans="2:25" ht="12" customHeight="1" x14ac:dyDescent="0.2">
      <c r="B31" s="304"/>
      <c r="G31" s="227"/>
      <c r="H31" s="305"/>
      <c r="I31" s="689"/>
      <c r="J31" s="689"/>
      <c r="K31" s="689"/>
      <c r="L31" s="689"/>
      <c r="M31" s="689"/>
      <c r="N31" s="689"/>
      <c r="O31" s="689"/>
      <c r="P31" s="689"/>
      <c r="Q31" s="567"/>
      <c r="R31" s="568"/>
      <c r="S31" s="568"/>
      <c r="T31" s="568"/>
      <c r="U31" s="568"/>
      <c r="V31" s="568"/>
      <c r="W31" s="569"/>
      <c r="Y31" s="227"/>
    </row>
    <row r="32" spans="2:25" ht="12" customHeight="1" x14ac:dyDescent="0.2">
      <c r="B32" s="304"/>
      <c r="G32" s="227"/>
      <c r="H32" s="305"/>
      <c r="I32" s="690" t="s">
        <v>573</v>
      </c>
      <c r="J32" s="691"/>
      <c r="K32" s="691"/>
      <c r="L32" s="691"/>
      <c r="M32" s="691"/>
      <c r="N32" s="691"/>
      <c r="O32" s="691"/>
      <c r="P32" s="692"/>
      <c r="Q32" s="690"/>
      <c r="R32" s="691"/>
      <c r="S32" s="691"/>
      <c r="T32" s="691"/>
      <c r="U32" s="691"/>
      <c r="V32" s="691"/>
      <c r="W32" s="692"/>
      <c r="Y32" s="227"/>
    </row>
    <row r="33" spans="2:25" ht="12" customHeight="1" x14ac:dyDescent="0.2">
      <c r="B33" s="304"/>
      <c r="G33" s="227"/>
      <c r="H33" s="305"/>
      <c r="I33" s="693"/>
      <c r="J33" s="601"/>
      <c r="K33" s="601"/>
      <c r="L33" s="601"/>
      <c r="M33" s="601"/>
      <c r="N33" s="601"/>
      <c r="O33" s="601"/>
      <c r="P33" s="694"/>
      <c r="Q33" s="693"/>
      <c r="R33" s="601"/>
      <c r="S33" s="601"/>
      <c r="T33" s="601"/>
      <c r="U33" s="601"/>
      <c r="V33" s="601"/>
      <c r="W33" s="694"/>
      <c r="Y33" s="227"/>
    </row>
    <row r="34" spans="2:25" ht="12" customHeight="1" x14ac:dyDescent="0.2">
      <c r="B34" s="304"/>
      <c r="G34" s="227"/>
      <c r="H34" s="305"/>
      <c r="I34" s="693"/>
      <c r="J34" s="601"/>
      <c r="K34" s="601"/>
      <c r="L34" s="601"/>
      <c r="M34" s="601"/>
      <c r="N34" s="601"/>
      <c r="O34" s="601"/>
      <c r="P34" s="694"/>
      <c r="Q34" s="693"/>
      <c r="R34" s="601"/>
      <c r="S34" s="601"/>
      <c r="T34" s="601"/>
      <c r="U34" s="601"/>
      <c r="V34" s="601"/>
      <c r="W34" s="694"/>
      <c r="Y34" s="227"/>
    </row>
    <row r="35" spans="2:25" ht="12" customHeight="1" x14ac:dyDescent="0.2">
      <c r="B35" s="304"/>
      <c r="G35" s="227"/>
      <c r="H35" s="305"/>
      <c r="I35" s="567"/>
      <c r="J35" s="568"/>
      <c r="K35" s="568"/>
      <c r="L35" s="568"/>
      <c r="M35" s="568"/>
      <c r="N35" s="568"/>
      <c r="O35" s="568"/>
      <c r="P35" s="569"/>
      <c r="Q35" s="567"/>
      <c r="R35" s="568"/>
      <c r="S35" s="568"/>
      <c r="T35" s="568"/>
      <c r="U35" s="568"/>
      <c r="V35" s="568"/>
      <c r="W35" s="569"/>
      <c r="Y35" s="227"/>
    </row>
    <row r="36" spans="2:25" ht="12" customHeight="1" x14ac:dyDescent="0.2">
      <c r="B36" s="304"/>
      <c r="G36" s="227"/>
      <c r="H36" s="305"/>
      <c r="I36" s="689" t="s">
        <v>574</v>
      </c>
      <c r="J36" s="689"/>
      <c r="K36" s="689"/>
      <c r="L36" s="689"/>
      <c r="M36" s="689"/>
      <c r="N36" s="689"/>
      <c r="O36" s="689"/>
      <c r="P36" s="689"/>
      <c r="Q36" s="695"/>
      <c r="R36" s="696"/>
      <c r="S36" s="696"/>
      <c r="T36" s="696"/>
      <c r="U36" s="696"/>
      <c r="V36" s="696"/>
      <c r="W36" s="697"/>
      <c r="Y36" s="227"/>
    </row>
    <row r="37" spans="2:25" ht="12" customHeight="1" x14ac:dyDescent="0.2">
      <c r="B37" s="304"/>
      <c r="G37" s="227"/>
      <c r="H37" s="305"/>
      <c r="I37" s="689"/>
      <c r="J37" s="689"/>
      <c r="K37" s="689"/>
      <c r="L37" s="689"/>
      <c r="M37" s="689"/>
      <c r="N37" s="689"/>
      <c r="O37" s="689"/>
      <c r="P37" s="689"/>
      <c r="Q37" s="698"/>
      <c r="R37" s="699"/>
      <c r="S37" s="699"/>
      <c r="T37" s="699"/>
      <c r="U37" s="699"/>
      <c r="V37" s="699"/>
      <c r="W37" s="700"/>
      <c r="Y37" s="227"/>
    </row>
    <row r="38" spans="2:25" ht="12" customHeight="1" x14ac:dyDescent="0.2">
      <c r="B38" s="304"/>
      <c r="G38" s="227"/>
      <c r="H38" s="309"/>
      <c r="I38" s="566" t="s">
        <v>575</v>
      </c>
      <c r="J38" s="689"/>
      <c r="K38" s="689"/>
      <c r="L38" s="689"/>
      <c r="M38" s="689"/>
      <c r="N38" s="689"/>
      <c r="O38" s="689"/>
      <c r="P38" s="689"/>
      <c r="Q38" s="493" t="s">
        <v>576</v>
      </c>
      <c r="R38" s="685"/>
      <c r="S38" s="685"/>
      <c r="T38" s="685"/>
      <c r="U38" s="685"/>
      <c r="V38" s="685"/>
      <c r="W38" s="685"/>
      <c r="X38" s="305"/>
      <c r="Y38" s="227"/>
    </row>
    <row r="39" spans="2:25" ht="12" customHeight="1" x14ac:dyDescent="0.2">
      <c r="B39" s="304"/>
      <c r="G39" s="227"/>
      <c r="H39" s="305"/>
      <c r="I39" s="701"/>
      <c r="J39" s="701"/>
      <c r="K39" s="701"/>
      <c r="L39" s="701"/>
      <c r="M39" s="701"/>
      <c r="N39" s="701"/>
      <c r="O39" s="701"/>
      <c r="P39" s="701"/>
      <c r="Q39" s="698"/>
      <c r="R39" s="699"/>
      <c r="S39" s="699"/>
      <c r="T39" s="699"/>
      <c r="U39" s="699"/>
      <c r="V39" s="699"/>
      <c r="W39" s="700"/>
      <c r="Y39" s="227"/>
    </row>
    <row r="40" spans="2:25" ht="12" customHeight="1" x14ac:dyDescent="0.2">
      <c r="B40" s="304"/>
      <c r="G40" s="227"/>
      <c r="H40" s="305"/>
      <c r="I40" s="689" t="s">
        <v>577</v>
      </c>
      <c r="J40" s="689"/>
      <c r="K40" s="689"/>
      <c r="L40" s="689"/>
      <c r="M40" s="689"/>
      <c r="N40" s="689"/>
      <c r="O40" s="689"/>
      <c r="P40" s="689"/>
      <c r="Q40" s="695"/>
      <c r="R40" s="696"/>
      <c r="S40" s="696"/>
      <c r="T40" s="696"/>
      <c r="U40" s="696"/>
      <c r="V40" s="696"/>
      <c r="W40" s="697"/>
      <c r="Y40" s="227"/>
    </row>
    <row r="41" spans="2:25" ht="12" customHeight="1" x14ac:dyDescent="0.2">
      <c r="B41" s="304"/>
      <c r="G41" s="227"/>
      <c r="H41" s="305"/>
      <c r="I41" s="689"/>
      <c r="J41" s="689"/>
      <c r="K41" s="689"/>
      <c r="L41" s="689"/>
      <c r="M41" s="689"/>
      <c r="N41" s="689"/>
      <c r="O41" s="689"/>
      <c r="P41" s="689"/>
      <c r="Q41" s="698"/>
      <c r="R41" s="699"/>
      <c r="S41" s="699"/>
      <c r="T41" s="699"/>
      <c r="U41" s="699"/>
      <c r="V41" s="699"/>
      <c r="W41" s="700"/>
      <c r="Y41" s="227"/>
    </row>
    <row r="42" spans="2:25" ht="15" customHeight="1" x14ac:dyDescent="0.2">
      <c r="B42" s="304"/>
      <c r="G42" s="227"/>
      <c r="H42" s="305"/>
      <c r="I42" s="2"/>
      <c r="J42" s="2"/>
      <c r="K42" s="2"/>
      <c r="L42" s="2"/>
      <c r="M42" s="2"/>
      <c r="N42" s="2"/>
      <c r="O42" s="2"/>
      <c r="P42" s="2"/>
      <c r="Q42" s="2"/>
      <c r="R42" s="2"/>
      <c r="S42" s="2"/>
      <c r="T42" s="2"/>
      <c r="U42" s="2"/>
      <c r="Y42" s="306"/>
    </row>
    <row r="43" spans="2:25" ht="29.25" customHeight="1" x14ac:dyDescent="0.2">
      <c r="B43" s="303"/>
      <c r="C43" s="307"/>
      <c r="D43" s="307"/>
      <c r="E43" s="307"/>
      <c r="F43" s="307"/>
      <c r="G43" s="308"/>
      <c r="H43" s="224" t="s">
        <v>579</v>
      </c>
      <c r="I43" s="2"/>
      <c r="Y43" s="227"/>
    </row>
    <row r="44" spans="2:25" ht="12" customHeight="1" x14ac:dyDescent="0.2">
      <c r="B44" s="304"/>
      <c r="G44" s="227"/>
      <c r="H44" s="305"/>
      <c r="I44" s="689" t="s">
        <v>572</v>
      </c>
      <c r="J44" s="689"/>
      <c r="K44" s="689"/>
      <c r="L44" s="689"/>
      <c r="M44" s="689"/>
      <c r="N44" s="689"/>
      <c r="O44" s="689"/>
      <c r="P44" s="689"/>
      <c r="Q44" s="690"/>
      <c r="R44" s="691"/>
      <c r="S44" s="691"/>
      <c r="T44" s="691"/>
      <c r="U44" s="691"/>
      <c r="V44" s="691"/>
      <c r="W44" s="692"/>
      <c r="Y44" s="227"/>
    </row>
    <row r="45" spans="2:25" ht="12" customHeight="1" x14ac:dyDescent="0.2">
      <c r="B45" s="304"/>
      <c r="G45" s="227"/>
      <c r="H45" s="305"/>
      <c r="I45" s="689"/>
      <c r="J45" s="689"/>
      <c r="K45" s="689"/>
      <c r="L45" s="689"/>
      <c r="M45" s="689"/>
      <c r="N45" s="689"/>
      <c r="O45" s="689"/>
      <c r="P45" s="689"/>
      <c r="Q45" s="567"/>
      <c r="R45" s="568"/>
      <c r="S45" s="568"/>
      <c r="T45" s="568"/>
      <c r="U45" s="568"/>
      <c r="V45" s="568"/>
      <c r="W45" s="569"/>
      <c r="Y45" s="227"/>
    </row>
    <row r="46" spans="2:25" ht="12" customHeight="1" x14ac:dyDescent="0.2">
      <c r="B46" s="304"/>
      <c r="G46" s="227"/>
      <c r="H46" s="305"/>
      <c r="I46" s="690" t="s">
        <v>573</v>
      </c>
      <c r="J46" s="691"/>
      <c r="K46" s="691"/>
      <c r="L46" s="691"/>
      <c r="M46" s="691"/>
      <c r="N46" s="691"/>
      <c r="O46" s="691"/>
      <c r="P46" s="692"/>
      <c r="Q46" s="690"/>
      <c r="R46" s="691"/>
      <c r="S46" s="691"/>
      <c r="T46" s="691"/>
      <c r="U46" s="691"/>
      <c r="V46" s="691"/>
      <c r="W46" s="692"/>
      <c r="Y46" s="227"/>
    </row>
    <row r="47" spans="2:25" ht="12" customHeight="1" x14ac:dyDescent="0.2">
      <c r="B47" s="304"/>
      <c r="G47" s="227"/>
      <c r="H47" s="305"/>
      <c r="I47" s="693"/>
      <c r="J47" s="601"/>
      <c r="K47" s="601"/>
      <c r="L47" s="601"/>
      <c r="M47" s="601"/>
      <c r="N47" s="601"/>
      <c r="O47" s="601"/>
      <c r="P47" s="694"/>
      <c r="Q47" s="693"/>
      <c r="R47" s="601"/>
      <c r="S47" s="601"/>
      <c r="T47" s="601"/>
      <c r="U47" s="601"/>
      <c r="V47" s="601"/>
      <c r="W47" s="694"/>
      <c r="Y47" s="227"/>
    </row>
    <row r="48" spans="2:25" ht="12" customHeight="1" x14ac:dyDescent="0.2">
      <c r="B48" s="304"/>
      <c r="G48" s="227"/>
      <c r="H48" s="305"/>
      <c r="I48" s="693"/>
      <c r="J48" s="601"/>
      <c r="K48" s="601"/>
      <c r="L48" s="601"/>
      <c r="M48" s="601"/>
      <c r="N48" s="601"/>
      <c r="O48" s="601"/>
      <c r="P48" s="694"/>
      <c r="Q48" s="693"/>
      <c r="R48" s="601"/>
      <c r="S48" s="601"/>
      <c r="T48" s="601"/>
      <c r="U48" s="601"/>
      <c r="V48" s="601"/>
      <c r="W48" s="694"/>
      <c r="Y48" s="227"/>
    </row>
    <row r="49" spans="2:25" ht="12" customHeight="1" x14ac:dyDescent="0.2">
      <c r="B49" s="304"/>
      <c r="G49" s="227"/>
      <c r="H49" s="305"/>
      <c r="I49" s="567"/>
      <c r="J49" s="568"/>
      <c r="K49" s="568"/>
      <c r="L49" s="568"/>
      <c r="M49" s="568"/>
      <c r="N49" s="568"/>
      <c r="O49" s="568"/>
      <c r="P49" s="569"/>
      <c r="Q49" s="567"/>
      <c r="R49" s="568"/>
      <c r="S49" s="568"/>
      <c r="T49" s="568"/>
      <c r="U49" s="568"/>
      <c r="V49" s="568"/>
      <c r="W49" s="569"/>
      <c r="Y49" s="227"/>
    </row>
    <row r="50" spans="2:25" ht="12" customHeight="1" x14ac:dyDescent="0.2">
      <c r="B50" s="304"/>
      <c r="G50" s="227"/>
      <c r="H50" s="305"/>
      <c r="I50" s="689" t="s">
        <v>574</v>
      </c>
      <c r="J50" s="689"/>
      <c r="K50" s="689"/>
      <c r="L50" s="689"/>
      <c r="M50" s="689"/>
      <c r="N50" s="689"/>
      <c r="O50" s="689"/>
      <c r="P50" s="689"/>
      <c r="Q50" s="695"/>
      <c r="R50" s="696"/>
      <c r="S50" s="696"/>
      <c r="T50" s="696"/>
      <c r="U50" s="696"/>
      <c r="V50" s="696"/>
      <c r="W50" s="697"/>
      <c r="Y50" s="227"/>
    </row>
    <row r="51" spans="2:25" ht="12" customHeight="1" x14ac:dyDescent="0.2">
      <c r="B51" s="304"/>
      <c r="G51" s="227"/>
      <c r="H51" s="305"/>
      <c r="I51" s="689"/>
      <c r="J51" s="689"/>
      <c r="K51" s="689"/>
      <c r="L51" s="689"/>
      <c r="M51" s="689"/>
      <c r="N51" s="689"/>
      <c r="O51" s="689"/>
      <c r="P51" s="689"/>
      <c r="Q51" s="698"/>
      <c r="R51" s="699"/>
      <c r="S51" s="699"/>
      <c r="T51" s="699"/>
      <c r="U51" s="699"/>
      <c r="V51" s="699"/>
      <c r="W51" s="700"/>
      <c r="Y51" s="227"/>
    </row>
    <row r="52" spans="2:25" ht="12" customHeight="1" x14ac:dyDescent="0.2">
      <c r="B52" s="304"/>
      <c r="G52" s="227"/>
      <c r="H52" s="305"/>
      <c r="I52" s="689" t="s">
        <v>575</v>
      </c>
      <c r="J52" s="689"/>
      <c r="K52" s="689"/>
      <c r="L52" s="689"/>
      <c r="M52" s="689"/>
      <c r="N52" s="689"/>
      <c r="O52" s="689"/>
      <c r="P52" s="689"/>
      <c r="Q52" s="695" t="s">
        <v>576</v>
      </c>
      <c r="R52" s="696"/>
      <c r="S52" s="696"/>
      <c r="T52" s="696"/>
      <c r="U52" s="696"/>
      <c r="V52" s="696"/>
      <c r="W52" s="697"/>
      <c r="Y52" s="227"/>
    </row>
    <row r="53" spans="2:25" ht="12" customHeight="1" x14ac:dyDescent="0.2">
      <c r="B53" s="304"/>
      <c r="G53" s="227"/>
      <c r="H53" s="305"/>
      <c r="I53" s="689"/>
      <c r="J53" s="689"/>
      <c r="K53" s="689"/>
      <c r="L53" s="689"/>
      <c r="M53" s="689"/>
      <c r="N53" s="689"/>
      <c r="O53" s="689"/>
      <c r="P53" s="689"/>
      <c r="Q53" s="698"/>
      <c r="R53" s="699"/>
      <c r="S53" s="699"/>
      <c r="T53" s="699"/>
      <c r="U53" s="699"/>
      <c r="V53" s="699"/>
      <c r="W53" s="700"/>
      <c r="Y53" s="227"/>
    </row>
    <row r="54" spans="2:25" ht="12" customHeight="1" x14ac:dyDescent="0.2">
      <c r="B54" s="304"/>
      <c r="G54" s="227"/>
      <c r="H54" s="305"/>
      <c r="I54" s="689" t="s">
        <v>577</v>
      </c>
      <c r="J54" s="689"/>
      <c r="K54" s="689"/>
      <c r="L54" s="689"/>
      <c r="M54" s="689"/>
      <c r="N54" s="689"/>
      <c r="O54" s="689"/>
      <c r="P54" s="689"/>
      <c r="Q54" s="695"/>
      <c r="R54" s="696"/>
      <c r="S54" s="696"/>
      <c r="T54" s="696"/>
      <c r="U54" s="696"/>
      <c r="V54" s="696"/>
      <c r="W54" s="697"/>
      <c r="Y54" s="227"/>
    </row>
    <row r="55" spans="2:25" ht="12" customHeight="1" x14ac:dyDescent="0.2">
      <c r="B55" s="304"/>
      <c r="G55" s="227"/>
      <c r="H55" s="305"/>
      <c r="I55" s="689"/>
      <c r="J55" s="689"/>
      <c r="K55" s="689"/>
      <c r="L55" s="689"/>
      <c r="M55" s="689"/>
      <c r="N55" s="689"/>
      <c r="O55" s="689"/>
      <c r="P55" s="689"/>
      <c r="Q55" s="698"/>
      <c r="R55" s="699"/>
      <c r="S55" s="699"/>
      <c r="T55" s="699"/>
      <c r="U55" s="699"/>
      <c r="V55" s="699"/>
      <c r="W55" s="700"/>
      <c r="Y55" s="227"/>
    </row>
    <row r="56" spans="2:25" ht="15" customHeight="1" x14ac:dyDescent="0.2">
      <c r="B56" s="218"/>
      <c r="C56" s="59"/>
      <c r="D56" s="59"/>
      <c r="E56" s="59"/>
      <c r="F56" s="59"/>
      <c r="G56" s="60"/>
      <c r="H56" s="240"/>
      <c r="I56" s="59"/>
      <c r="J56" s="59"/>
      <c r="K56" s="59"/>
      <c r="L56" s="59"/>
      <c r="M56" s="59"/>
      <c r="N56" s="59"/>
      <c r="O56" s="59"/>
      <c r="P56" s="59"/>
      <c r="Q56" s="59"/>
      <c r="R56" s="59"/>
      <c r="S56" s="59"/>
      <c r="T56" s="59"/>
      <c r="U56" s="59"/>
      <c r="V56" s="59"/>
      <c r="W56" s="703"/>
      <c r="X56" s="703"/>
      <c r="Y56" s="704"/>
    </row>
    <row r="57" spans="2:25" ht="15" customHeight="1" x14ac:dyDescent="0.2">
      <c r="Y57" s="226"/>
    </row>
    <row r="58" spans="2:25" ht="38.5" customHeight="1" x14ac:dyDescent="0.2">
      <c r="B58" s="702" t="s">
        <v>580</v>
      </c>
      <c r="C58" s="702"/>
      <c r="D58" s="702"/>
      <c r="E58" s="702"/>
      <c r="F58" s="702"/>
      <c r="G58" s="702"/>
      <c r="H58" s="702"/>
      <c r="I58" s="702"/>
      <c r="J58" s="702"/>
      <c r="K58" s="702"/>
      <c r="L58" s="702"/>
      <c r="M58" s="702"/>
      <c r="N58" s="702"/>
      <c r="O58" s="702"/>
      <c r="P58" s="702"/>
      <c r="Q58" s="702"/>
      <c r="R58" s="702"/>
      <c r="S58" s="702"/>
      <c r="T58" s="702"/>
      <c r="U58" s="702"/>
      <c r="V58" s="702"/>
      <c r="W58" s="702"/>
      <c r="X58" s="702"/>
      <c r="Y58" s="702"/>
    </row>
    <row r="59" spans="2:25" ht="24" customHeight="1" x14ac:dyDescent="0.2">
      <c r="B59" s="702" t="s">
        <v>581</v>
      </c>
      <c r="C59" s="702"/>
      <c r="D59" s="702"/>
      <c r="E59" s="702"/>
      <c r="F59" s="702"/>
      <c r="G59" s="702"/>
      <c r="H59" s="702"/>
      <c r="I59" s="702"/>
      <c r="J59" s="702"/>
      <c r="K59" s="702"/>
      <c r="L59" s="702"/>
      <c r="M59" s="702"/>
      <c r="N59" s="702"/>
      <c r="O59" s="702"/>
      <c r="P59" s="702"/>
      <c r="Q59" s="702"/>
      <c r="R59" s="702"/>
      <c r="S59" s="702"/>
      <c r="T59" s="702"/>
      <c r="U59" s="702"/>
      <c r="V59" s="702"/>
      <c r="W59" s="702"/>
      <c r="X59" s="702"/>
      <c r="Y59" s="702"/>
    </row>
    <row r="60" spans="2:25" ht="24" customHeight="1" x14ac:dyDescent="0.2">
      <c r="B60" s="702" t="s">
        <v>582</v>
      </c>
      <c r="C60" s="702"/>
      <c r="D60" s="702"/>
      <c r="E60" s="702"/>
      <c r="F60" s="702"/>
      <c r="G60" s="702"/>
      <c r="H60" s="702"/>
      <c r="I60" s="702"/>
      <c r="J60" s="702"/>
      <c r="K60" s="702"/>
      <c r="L60" s="702"/>
      <c r="M60" s="702"/>
      <c r="N60" s="702"/>
      <c r="O60" s="702"/>
      <c r="P60" s="702"/>
      <c r="Q60" s="702"/>
      <c r="R60" s="702"/>
      <c r="S60" s="702"/>
      <c r="T60" s="702"/>
      <c r="U60" s="702"/>
      <c r="V60" s="702"/>
      <c r="W60" s="702"/>
      <c r="X60" s="702"/>
      <c r="Y60" s="702"/>
    </row>
    <row r="61" spans="2:25" x14ac:dyDescent="0.2">
      <c r="B61" s="310" t="s">
        <v>583</v>
      </c>
      <c r="D61" s="307"/>
      <c r="E61" s="307"/>
      <c r="F61" s="307"/>
      <c r="G61" s="307"/>
      <c r="H61" s="307"/>
      <c r="I61" s="307"/>
      <c r="J61" s="307"/>
      <c r="K61" s="307"/>
      <c r="L61" s="307"/>
      <c r="M61" s="307"/>
      <c r="N61" s="307"/>
      <c r="O61" s="307"/>
      <c r="P61" s="307"/>
      <c r="Q61" s="307"/>
      <c r="R61" s="307"/>
      <c r="S61" s="307"/>
      <c r="T61" s="307"/>
      <c r="U61" s="307"/>
      <c r="V61" s="307"/>
      <c r="W61" s="307"/>
      <c r="X61" s="307"/>
      <c r="Y61" s="307"/>
    </row>
    <row r="62" spans="2:25" x14ac:dyDescent="0.2">
      <c r="B62" s="310"/>
      <c r="D62" s="311"/>
      <c r="E62" s="311"/>
      <c r="F62" s="311"/>
      <c r="G62" s="311"/>
      <c r="H62" s="311"/>
      <c r="I62" s="311"/>
      <c r="J62" s="311"/>
      <c r="K62" s="311"/>
      <c r="L62" s="311"/>
      <c r="M62" s="311"/>
      <c r="N62" s="311"/>
      <c r="O62" s="311"/>
      <c r="P62" s="311"/>
      <c r="Q62" s="311"/>
      <c r="R62" s="311"/>
      <c r="S62" s="311"/>
      <c r="T62" s="311"/>
      <c r="U62" s="311"/>
      <c r="V62" s="311"/>
      <c r="W62" s="311"/>
      <c r="X62" s="311"/>
      <c r="Y62" s="311"/>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3"/>
  <dataValidations count="1">
    <dataValidation type="list" allowBlank="1" showInputMessage="1" showErrorMessage="1" sqref="R7 M7 H7:H13 P8:P12" xr:uid="{00000000-0002-0000-0400-000000000000}">
      <formula1>"□,■"</formula1>
    </dataValidation>
  </dataValidations>
  <pageMargins left="0.73" right="0.52" top="0.43" bottom="0.28000000000000003" header="0.3" footer="0.3"/>
  <pageSetup paperSize="9" scale="8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J969"/>
  <sheetViews>
    <sheetView topLeftCell="B1" zoomScale="90" zoomScaleNormal="90" zoomScaleSheetLayoutView="130" workbookViewId="0">
      <selection activeCell="B5" sqref="B5:AE5"/>
    </sheetView>
  </sheetViews>
  <sheetFormatPr defaultColWidth="4" defaultRowHeight="13" x14ac:dyDescent="0.2"/>
  <cols>
    <col min="1" max="1" width="2.90625" style="1" hidden="1" customWidth="1"/>
    <col min="2" max="2" width="2.36328125" style="1" customWidth="1"/>
    <col min="3" max="3" width="3.453125" style="1" customWidth="1"/>
    <col min="4" max="13" width="3.6328125" style="1" customWidth="1"/>
    <col min="14" max="14" width="4.90625" style="1" customWidth="1"/>
    <col min="15" max="15" width="3.6328125" style="1" customWidth="1"/>
    <col min="16" max="16" width="1.453125" style="1" customWidth="1"/>
    <col min="17" max="18" width="3.6328125" style="1" customWidth="1"/>
    <col min="19" max="19" width="2.81640625" style="1" customWidth="1"/>
    <col min="20" max="31" width="3.6328125" style="1" customWidth="1"/>
    <col min="32" max="16384" width="4" style="1"/>
  </cols>
  <sheetData>
    <row r="2" spans="2:31" x14ac:dyDescent="0.2">
      <c r="B2" s="1" t="s">
        <v>584</v>
      </c>
    </row>
    <row r="3" spans="2:31" x14ac:dyDescent="0.2">
      <c r="U3" s="2"/>
      <c r="X3" s="45" t="s">
        <v>168</v>
      </c>
      <c r="Y3" s="601"/>
      <c r="Z3" s="601"/>
      <c r="AA3" s="45" t="s">
        <v>40</v>
      </c>
      <c r="AB3" s="12"/>
      <c r="AC3" s="45" t="s">
        <v>174</v>
      </c>
      <c r="AD3" s="12"/>
      <c r="AE3" s="45" t="s">
        <v>175</v>
      </c>
    </row>
    <row r="4" spans="2:31" x14ac:dyDescent="0.2">
      <c r="T4" s="291"/>
      <c r="U4" s="291"/>
      <c r="V4" s="291"/>
    </row>
    <row r="5" spans="2:31" x14ac:dyDescent="0.2">
      <c r="B5" s="601" t="s">
        <v>254</v>
      </c>
      <c r="C5" s="601"/>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row>
    <row r="6" spans="2:31" x14ac:dyDescent="0.2">
      <c r="B6" s="601" t="s">
        <v>585</v>
      </c>
      <c r="C6" s="601"/>
      <c r="D6" s="601"/>
      <c r="E6" s="601"/>
      <c r="F6" s="601"/>
      <c r="G6" s="601"/>
      <c r="H6" s="601"/>
      <c r="I6" s="601"/>
      <c r="J6" s="601"/>
      <c r="K6" s="601"/>
      <c r="L6" s="601"/>
      <c r="M6" s="601"/>
      <c r="N6" s="601"/>
      <c r="O6" s="601"/>
      <c r="P6" s="601"/>
      <c r="Q6" s="601"/>
      <c r="R6" s="601"/>
      <c r="S6" s="601"/>
      <c r="T6" s="601"/>
      <c r="U6" s="601"/>
      <c r="V6" s="601"/>
      <c r="W6" s="601"/>
      <c r="X6" s="601"/>
      <c r="Y6" s="601"/>
      <c r="Z6" s="601"/>
      <c r="AA6" s="601"/>
      <c r="AB6" s="601"/>
      <c r="AC6" s="601"/>
      <c r="AD6" s="601"/>
      <c r="AE6" s="12"/>
    </row>
    <row r="7" spans="2:31" ht="23.25" customHeight="1" x14ac:dyDescent="0.2"/>
    <row r="8" spans="2:31" ht="23.25" customHeight="1" x14ac:dyDescent="0.2">
      <c r="B8" s="312" t="s">
        <v>493</v>
      </c>
      <c r="C8" s="312"/>
      <c r="D8" s="312"/>
      <c r="E8" s="312"/>
      <c r="F8" s="564"/>
      <c r="G8" s="565"/>
      <c r="H8" s="565"/>
      <c r="I8" s="565"/>
      <c r="J8" s="565"/>
      <c r="K8" s="565"/>
      <c r="L8" s="565"/>
      <c r="M8" s="565"/>
      <c r="N8" s="565"/>
      <c r="O8" s="565"/>
      <c r="P8" s="565"/>
      <c r="Q8" s="565"/>
      <c r="R8" s="565"/>
      <c r="S8" s="565"/>
      <c r="T8" s="565"/>
      <c r="U8" s="565"/>
      <c r="V8" s="565"/>
      <c r="W8" s="565"/>
      <c r="X8" s="565"/>
      <c r="Y8" s="565"/>
      <c r="Z8" s="565"/>
      <c r="AA8" s="565"/>
      <c r="AB8" s="565"/>
      <c r="AC8" s="565"/>
      <c r="AD8" s="565"/>
      <c r="AE8" s="566"/>
    </row>
    <row r="9" spans="2:31" ht="25" customHeight="1" x14ac:dyDescent="0.2">
      <c r="B9" s="312" t="s">
        <v>186</v>
      </c>
      <c r="C9" s="312"/>
      <c r="D9" s="312"/>
      <c r="E9" s="312"/>
      <c r="F9" s="295" t="s">
        <v>157</v>
      </c>
      <c r="G9" s="296" t="s">
        <v>494</v>
      </c>
      <c r="H9" s="296"/>
      <c r="I9" s="296"/>
      <c r="J9" s="296"/>
      <c r="K9" s="313" t="s">
        <v>157</v>
      </c>
      <c r="L9" s="296" t="s">
        <v>495</v>
      </c>
      <c r="M9" s="296"/>
      <c r="N9" s="296"/>
      <c r="O9" s="296"/>
      <c r="P9" s="296"/>
      <c r="Q9" s="313" t="s">
        <v>157</v>
      </c>
      <c r="R9" s="296" t="s">
        <v>496</v>
      </c>
      <c r="S9" s="296"/>
      <c r="T9" s="296"/>
      <c r="U9" s="296"/>
      <c r="V9" s="296"/>
      <c r="W9" s="296"/>
      <c r="X9" s="296"/>
      <c r="Y9" s="296"/>
      <c r="Z9" s="296"/>
      <c r="AA9" s="296"/>
      <c r="AB9" s="296"/>
      <c r="AC9" s="296"/>
      <c r="AD9" s="10"/>
      <c r="AE9" s="11"/>
    </row>
    <row r="10" spans="2:31" ht="25" customHeight="1" x14ac:dyDescent="0.2">
      <c r="B10" s="690" t="s">
        <v>255</v>
      </c>
      <c r="C10" s="691"/>
      <c r="D10" s="691"/>
      <c r="E10" s="692"/>
      <c r="F10" s="12" t="s">
        <v>157</v>
      </c>
      <c r="G10" s="2" t="s">
        <v>256</v>
      </c>
      <c r="H10" s="2"/>
      <c r="I10" s="2"/>
      <c r="J10" s="2"/>
      <c r="K10" s="2"/>
      <c r="L10" s="2"/>
      <c r="M10" s="2"/>
      <c r="N10" s="2"/>
      <c r="O10" s="2"/>
      <c r="Q10" s="7"/>
      <c r="R10" s="220" t="s">
        <v>157</v>
      </c>
      <c r="S10" s="2" t="s">
        <v>257</v>
      </c>
      <c r="T10" s="2"/>
      <c r="U10" s="2"/>
      <c r="V10" s="2"/>
      <c r="W10" s="22"/>
      <c r="X10" s="22"/>
      <c r="Y10" s="22"/>
      <c r="Z10" s="22"/>
      <c r="AA10" s="22"/>
      <c r="AB10" s="22"/>
      <c r="AC10" s="22"/>
      <c r="AD10" s="7"/>
      <c r="AE10" s="4"/>
    </row>
    <row r="11" spans="2:31" ht="25" customHeight="1" x14ac:dyDescent="0.2">
      <c r="B11" s="693"/>
      <c r="C11" s="601"/>
      <c r="D11" s="601"/>
      <c r="E11" s="694"/>
      <c r="F11" s="12" t="s">
        <v>157</v>
      </c>
      <c r="G11" s="2" t="s">
        <v>586</v>
      </c>
      <c r="H11" s="2"/>
      <c r="I11" s="2"/>
      <c r="J11" s="2"/>
      <c r="K11" s="2"/>
      <c r="L11" s="2"/>
      <c r="M11" s="2"/>
      <c r="N11" s="2"/>
      <c r="O11" s="2"/>
      <c r="R11" s="12" t="s">
        <v>157</v>
      </c>
      <c r="S11" s="2" t="s">
        <v>587</v>
      </c>
      <c r="T11" s="2"/>
      <c r="U11" s="2"/>
      <c r="V11" s="2"/>
      <c r="W11" s="2"/>
      <c r="X11" s="2"/>
      <c r="Y11" s="2"/>
      <c r="Z11" s="2"/>
      <c r="AA11" s="2"/>
      <c r="AB11" s="2"/>
      <c r="AC11" s="2"/>
      <c r="AE11" s="314"/>
    </row>
    <row r="12" spans="2:31" ht="25" customHeight="1" x14ac:dyDescent="0.2">
      <c r="B12" s="312" t="s">
        <v>192</v>
      </c>
      <c r="C12" s="312"/>
      <c r="D12" s="312"/>
      <c r="E12" s="312"/>
      <c r="F12" s="295" t="s">
        <v>157</v>
      </c>
      <c r="G12" s="296" t="s">
        <v>258</v>
      </c>
      <c r="H12" s="315"/>
      <c r="I12" s="315"/>
      <c r="J12" s="315"/>
      <c r="K12" s="315"/>
      <c r="L12" s="315"/>
      <c r="M12" s="315"/>
      <c r="N12" s="315"/>
      <c r="O12" s="315"/>
      <c r="P12" s="315"/>
      <c r="Q12" s="10"/>
      <c r="R12" s="313" t="s">
        <v>157</v>
      </c>
      <c r="S12" s="296" t="s">
        <v>259</v>
      </c>
      <c r="T12" s="315"/>
      <c r="U12" s="315"/>
      <c r="V12" s="315"/>
      <c r="W12" s="315"/>
      <c r="X12" s="315"/>
      <c r="Y12" s="315"/>
      <c r="Z12" s="315"/>
      <c r="AA12" s="315"/>
      <c r="AB12" s="315"/>
      <c r="AC12" s="315"/>
      <c r="AD12" s="10"/>
      <c r="AE12" s="11"/>
    </row>
    <row r="13" spans="2:31" ht="25" customHeight="1" x14ac:dyDescent="0.2"/>
    <row r="14" spans="2:31" ht="25"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95"/>
      <c r="AB14" s="313" t="s">
        <v>181</v>
      </c>
      <c r="AC14" s="313" t="s">
        <v>183</v>
      </c>
      <c r="AD14" s="313" t="s">
        <v>182</v>
      </c>
      <c r="AE14" s="11"/>
    </row>
    <row r="15" spans="2:31" ht="25" customHeight="1" x14ac:dyDescent="0.2">
      <c r="B15" s="6" t="s">
        <v>260</v>
      </c>
      <c r="C15" s="7"/>
      <c r="D15" s="7"/>
      <c r="E15" s="7"/>
      <c r="F15" s="7"/>
      <c r="G15" s="7"/>
      <c r="H15" s="7"/>
      <c r="I15" s="7"/>
      <c r="J15" s="7"/>
      <c r="K15" s="7"/>
      <c r="L15" s="7"/>
      <c r="M15" s="7"/>
      <c r="N15" s="7"/>
      <c r="O15" s="7"/>
      <c r="P15" s="7"/>
      <c r="Q15" s="7"/>
      <c r="R15" s="7"/>
      <c r="S15" s="7"/>
      <c r="T15" s="7"/>
      <c r="U15" s="7"/>
      <c r="V15" s="7"/>
      <c r="W15" s="7"/>
      <c r="X15" s="7"/>
      <c r="Y15" s="7"/>
      <c r="Z15" s="23"/>
      <c r="AA15" s="219"/>
      <c r="AB15" s="220"/>
      <c r="AC15" s="220"/>
      <c r="AD15" s="7"/>
      <c r="AE15" s="4"/>
    </row>
    <row r="16" spans="2:31" ht="30.75" customHeight="1" x14ac:dyDescent="0.2">
      <c r="B16" s="234"/>
      <c r="C16" s="316" t="s">
        <v>497</v>
      </c>
      <c r="D16" s="1" t="s">
        <v>588</v>
      </c>
      <c r="Z16" s="317"/>
      <c r="AA16" s="318"/>
      <c r="AB16" s="12" t="s">
        <v>157</v>
      </c>
      <c r="AC16" s="12" t="s">
        <v>183</v>
      </c>
      <c r="AD16" s="12" t="s">
        <v>157</v>
      </c>
      <c r="AE16" s="314"/>
    </row>
    <row r="17" spans="2:31" x14ac:dyDescent="0.2">
      <c r="B17" s="234"/>
      <c r="D17" s="1" t="s">
        <v>261</v>
      </c>
      <c r="Z17" s="301"/>
      <c r="AA17" s="300"/>
      <c r="AB17" s="12"/>
      <c r="AC17" s="12"/>
      <c r="AE17" s="314"/>
    </row>
    <row r="18" spans="2:31" x14ac:dyDescent="0.2">
      <c r="B18" s="234"/>
      <c r="Z18" s="301"/>
      <c r="AA18" s="300"/>
      <c r="AB18" s="12"/>
      <c r="AC18" s="12"/>
      <c r="AE18" s="314"/>
    </row>
    <row r="19" spans="2:31" x14ac:dyDescent="0.2">
      <c r="B19" s="234"/>
      <c r="D19" s="319" t="s">
        <v>589</v>
      </c>
      <c r="E19" s="296"/>
      <c r="F19" s="296"/>
      <c r="G19" s="296"/>
      <c r="H19" s="296"/>
      <c r="I19" s="296"/>
      <c r="J19" s="296"/>
      <c r="K19" s="296"/>
      <c r="L19" s="296"/>
      <c r="M19" s="296"/>
      <c r="N19" s="296"/>
      <c r="O19" s="10"/>
      <c r="P19" s="10"/>
      <c r="Q19" s="10"/>
      <c r="R19" s="10"/>
      <c r="S19" s="296"/>
      <c r="T19" s="296"/>
      <c r="U19" s="564"/>
      <c r="V19" s="565"/>
      <c r="W19" s="565"/>
      <c r="X19" s="10" t="s">
        <v>262</v>
      </c>
      <c r="Y19" s="234"/>
      <c r="Z19" s="301"/>
      <c r="AA19" s="300"/>
      <c r="AB19" s="12"/>
      <c r="AC19" s="12"/>
      <c r="AE19" s="314"/>
    </row>
    <row r="20" spans="2:31" x14ac:dyDescent="0.2">
      <c r="B20" s="234"/>
      <c r="D20" s="319" t="s">
        <v>590</v>
      </c>
      <c r="E20" s="296"/>
      <c r="F20" s="296"/>
      <c r="G20" s="296"/>
      <c r="H20" s="296"/>
      <c r="I20" s="296"/>
      <c r="J20" s="296"/>
      <c r="K20" s="296"/>
      <c r="L20" s="296"/>
      <c r="M20" s="296"/>
      <c r="N20" s="296"/>
      <c r="O20" s="10"/>
      <c r="P20" s="10"/>
      <c r="Q20" s="10"/>
      <c r="R20" s="10"/>
      <c r="S20" s="296"/>
      <c r="T20" s="296"/>
      <c r="U20" s="564"/>
      <c r="V20" s="565"/>
      <c r="W20" s="565"/>
      <c r="X20" s="10" t="s">
        <v>262</v>
      </c>
      <c r="Y20" s="234"/>
      <c r="Z20" s="314"/>
      <c r="AA20" s="300"/>
      <c r="AB20" s="12"/>
      <c r="AC20" s="12"/>
      <c r="AE20" s="314"/>
    </row>
    <row r="21" spans="2:31" x14ac:dyDescent="0.2">
      <c r="B21" s="234"/>
      <c r="D21" s="319" t="s">
        <v>498</v>
      </c>
      <c r="E21" s="296"/>
      <c r="F21" s="296"/>
      <c r="G21" s="296"/>
      <c r="H21" s="296"/>
      <c r="I21" s="296"/>
      <c r="J21" s="296"/>
      <c r="K21" s="296"/>
      <c r="L21" s="296"/>
      <c r="M21" s="296"/>
      <c r="N21" s="296"/>
      <c r="O21" s="10"/>
      <c r="P21" s="10"/>
      <c r="Q21" s="10"/>
      <c r="R21" s="10"/>
      <c r="S21" s="296"/>
      <c r="T21" s="320" t="str">
        <f>(IFERROR(ROUNDDOWN(T20/T19*100,0),""))</f>
        <v/>
      </c>
      <c r="U21" s="706" t="str">
        <f>(IFERROR(ROUNDDOWN(U20/U19*100,0),""))</f>
        <v/>
      </c>
      <c r="V21" s="707"/>
      <c r="W21" s="707"/>
      <c r="X21" s="10" t="s">
        <v>68</v>
      </c>
      <c r="Y21" s="234"/>
      <c r="Z21" s="321"/>
      <c r="AA21" s="300"/>
      <c r="AB21" s="12"/>
      <c r="AC21" s="12"/>
      <c r="AE21" s="314"/>
    </row>
    <row r="22" spans="2:31" ht="13.5" customHeight="1" x14ac:dyDescent="0.2">
      <c r="B22" s="234"/>
      <c r="D22" s="1" t="s">
        <v>591</v>
      </c>
      <c r="Z22" s="321"/>
      <c r="AA22" s="300"/>
      <c r="AB22" s="12"/>
      <c r="AC22" s="12"/>
      <c r="AE22" s="314"/>
    </row>
    <row r="23" spans="2:31" x14ac:dyDescent="0.2">
      <c r="B23" s="234"/>
      <c r="Z23" s="321"/>
      <c r="AA23" s="300"/>
      <c r="AB23" s="12"/>
      <c r="AC23" s="12"/>
      <c r="AE23" s="314"/>
    </row>
    <row r="24" spans="2:31" x14ac:dyDescent="0.2">
      <c r="B24" s="234"/>
      <c r="Z24" s="321"/>
      <c r="AA24" s="300"/>
      <c r="AB24" s="12"/>
      <c r="AC24" s="12"/>
      <c r="AE24" s="314"/>
    </row>
    <row r="25" spans="2:31" x14ac:dyDescent="0.2">
      <c r="B25" s="234"/>
      <c r="C25" s="316" t="s">
        <v>499</v>
      </c>
      <c r="D25" s="1" t="s">
        <v>592</v>
      </c>
      <c r="Z25" s="317"/>
      <c r="AA25" s="300"/>
      <c r="AB25" s="12" t="s">
        <v>157</v>
      </c>
      <c r="AC25" s="12" t="s">
        <v>183</v>
      </c>
      <c r="AD25" s="12" t="s">
        <v>157</v>
      </c>
      <c r="AE25" s="314"/>
    </row>
    <row r="26" spans="2:31" x14ac:dyDescent="0.2">
      <c r="B26" s="234"/>
      <c r="C26" s="316"/>
      <c r="D26" s="1" t="s">
        <v>500</v>
      </c>
      <c r="Z26" s="317"/>
      <c r="AA26" s="300"/>
      <c r="AB26" s="12"/>
      <c r="AC26" s="12"/>
      <c r="AD26" s="12"/>
      <c r="AE26" s="314"/>
    </row>
    <row r="27" spans="2:31" x14ac:dyDescent="0.2">
      <c r="B27" s="234"/>
      <c r="C27" s="316"/>
      <c r="D27" s="1" t="s">
        <v>264</v>
      </c>
      <c r="Z27" s="317"/>
      <c r="AA27" s="318"/>
      <c r="AB27" s="12"/>
      <c r="AC27" s="322"/>
      <c r="AE27" s="314"/>
    </row>
    <row r="28" spans="2:31" x14ac:dyDescent="0.2">
      <c r="B28" s="234"/>
      <c r="Z28" s="321"/>
      <c r="AA28" s="300"/>
      <c r="AB28" s="12"/>
      <c r="AC28" s="12"/>
      <c r="AE28" s="314"/>
    </row>
    <row r="29" spans="2:31" x14ac:dyDescent="0.2">
      <c r="B29" s="234"/>
      <c r="C29" s="316"/>
      <c r="D29" s="319" t="s">
        <v>265</v>
      </c>
      <c r="E29" s="296"/>
      <c r="F29" s="296"/>
      <c r="G29" s="296"/>
      <c r="H29" s="296"/>
      <c r="I29" s="296"/>
      <c r="J29" s="296"/>
      <c r="K29" s="296"/>
      <c r="L29" s="296"/>
      <c r="M29" s="296"/>
      <c r="N29" s="296"/>
      <c r="O29" s="10"/>
      <c r="P29" s="10"/>
      <c r="Q29" s="10"/>
      <c r="R29" s="10"/>
      <c r="S29" s="10"/>
      <c r="T29" s="11"/>
      <c r="U29" s="564"/>
      <c r="V29" s="565"/>
      <c r="W29" s="565"/>
      <c r="X29" s="11" t="s">
        <v>262</v>
      </c>
      <c r="Y29" s="234"/>
      <c r="Z29" s="321"/>
      <c r="AA29" s="300"/>
      <c r="AB29" s="12"/>
      <c r="AC29" s="12"/>
      <c r="AE29" s="314"/>
    </row>
    <row r="30" spans="2:31" x14ac:dyDescent="0.2">
      <c r="B30" s="234"/>
      <c r="C30" s="316"/>
      <c r="D30" s="2"/>
      <c r="E30" s="2"/>
      <c r="F30" s="2"/>
      <c r="G30" s="2"/>
      <c r="H30" s="2"/>
      <c r="I30" s="2"/>
      <c r="J30" s="2"/>
      <c r="K30" s="2"/>
      <c r="L30" s="2"/>
      <c r="M30" s="2"/>
      <c r="N30" s="2"/>
      <c r="U30" s="12"/>
      <c r="V30" s="12"/>
      <c r="W30" s="12"/>
      <c r="Z30" s="321"/>
      <c r="AA30" s="300"/>
      <c r="AB30" s="12"/>
      <c r="AC30" s="12"/>
      <c r="AE30" s="314"/>
    </row>
    <row r="31" spans="2:31" x14ac:dyDescent="0.2">
      <c r="B31" s="234"/>
      <c r="C31" s="316"/>
      <c r="D31" s="323" t="s">
        <v>266</v>
      </c>
      <c r="Z31" s="321"/>
      <c r="AA31" s="300"/>
      <c r="AB31" s="12"/>
      <c r="AC31" s="12"/>
      <c r="AE31" s="314"/>
    </row>
    <row r="32" spans="2:31" ht="13.5" customHeight="1" x14ac:dyDescent="0.2">
      <c r="B32" s="234"/>
      <c r="C32" s="316"/>
      <c r="D32" s="705" t="s">
        <v>593</v>
      </c>
      <c r="E32" s="705"/>
      <c r="F32" s="705"/>
      <c r="G32" s="705"/>
      <c r="H32" s="705"/>
      <c r="I32" s="705"/>
      <c r="J32" s="705"/>
      <c r="K32" s="705"/>
      <c r="L32" s="705"/>
      <c r="M32" s="705"/>
      <c r="N32" s="705"/>
      <c r="O32" s="705" t="s">
        <v>267</v>
      </c>
      <c r="P32" s="705"/>
      <c r="Q32" s="705"/>
      <c r="R32" s="705"/>
      <c r="S32" s="705"/>
      <c r="Z32" s="321"/>
      <c r="AA32" s="300"/>
      <c r="AB32" s="12"/>
      <c r="AC32" s="12"/>
      <c r="AE32" s="314"/>
    </row>
    <row r="33" spans="2:36" x14ac:dyDescent="0.2">
      <c r="B33" s="234"/>
      <c r="C33" s="316"/>
      <c r="D33" s="705" t="s">
        <v>268</v>
      </c>
      <c r="E33" s="705"/>
      <c r="F33" s="705"/>
      <c r="G33" s="705"/>
      <c r="H33" s="705"/>
      <c r="I33" s="705"/>
      <c r="J33" s="705"/>
      <c r="K33" s="705"/>
      <c r="L33" s="705"/>
      <c r="M33" s="705"/>
      <c r="N33" s="705"/>
      <c r="O33" s="705" t="s">
        <v>269</v>
      </c>
      <c r="P33" s="705"/>
      <c r="Q33" s="705"/>
      <c r="R33" s="705"/>
      <c r="S33" s="705"/>
      <c r="Z33" s="321"/>
      <c r="AA33" s="300"/>
      <c r="AB33" s="12"/>
      <c r="AC33" s="12"/>
      <c r="AE33" s="314"/>
    </row>
    <row r="34" spans="2:36" ht="13.5" customHeight="1" x14ac:dyDescent="0.2">
      <c r="B34" s="234"/>
      <c r="C34" s="316"/>
      <c r="D34" s="705" t="s">
        <v>270</v>
      </c>
      <c r="E34" s="705"/>
      <c r="F34" s="705"/>
      <c r="G34" s="705"/>
      <c r="H34" s="705"/>
      <c r="I34" s="705"/>
      <c r="J34" s="705"/>
      <c r="K34" s="705"/>
      <c r="L34" s="705"/>
      <c r="M34" s="705"/>
      <c r="N34" s="705"/>
      <c r="O34" s="705" t="s">
        <v>271</v>
      </c>
      <c r="P34" s="705"/>
      <c r="Q34" s="705"/>
      <c r="R34" s="705"/>
      <c r="S34" s="705"/>
      <c r="Z34" s="321"/>
      <c r="AA34" s="300"/>
      <c r="AB34" s="12"/>
      <c r="AC34" s="12"/>
      <c r="AE34" s="314"/>
    </row>
    <row r="35" spans="2:36" x14ac:dyDescent="0.2">
      <c r="B35" s="234"/>
      <c r="C35" s="316"/>
      <c r="D35" s="705" t="s">
        <v>272</v>
      </c>
      <c r="E35" s="705"/>
      <c r="F35" s="705"/>
      <c r="G35" s="705"/>
      <c r="H35" s="705"/>
      <c r="I35" s="705"/>
      <c r="J35" s="705"/>
      <c r="K35" s="705"/>
      <c r="L35" s="705"/>
      <c r="M35" s="705"/>
      <c r="N35" s="705"/>
      <c r="O35" s="705" t="s">
        <v>252</v>
      </c>
      <c r="P35" s="705"/>
      <c r="Q35" s="705"/>
      <c r="R35" s="705"/>
      <c r="S35" s="705"/>
      <c r="Z35" s="321"/>
      <c r="AA35" s="300"/>
      <c r="AB35" s="12"/>
      <c r="AC35" s="12"/>
      <c r="AE35" s="314"/>
    </row>
    <row r="36" spans="2:36" x14ac:dyDescent="0.2">
      <c r="B36" s="234"/>
      <c r="C36" s="316"/>
      <c r="D36" s="705" t="s">
        <v>273</v>
      </c>
      <c r="E36" s="705"/>
      <c r="F36" s="705"/>
      <c r="G36" s="705"/>
      <c r="H36" s="705"/>
      <c r="I36" s="705"/>
      <c r="J36" s="705"/>
      <c r="K36" s="705"/>
      <c r="L36" s="705"/>
      <c r="M36" s="705"/>
      <c r="N36" s="705"/>
      <c r="O36" s="705" t="s">
        <v>274</v>
      </c>
      <c r="P36" s="705"/>
      <c r="Q36" s="705"/>
      <c r="R36" s="705"/>
      <c r="S36" s="705"/>
      <c r="Z36" s="321"/>
      <c r="AA36" s="300"/>
      <c r="AB36" s="12"/>
      <c r="AC36" s="12"/>
      <c r="AE36" s="314"/>
    </row>
    <row r="37" spans="2:36" x14ac:dyDescent="0.2">
      <c r="B37" s="234"/>
      <c r="C37" s="316"/>
      <c r="D37" s="705" t="s">
        <v>275</v>
      </c>
      <c r="E37" s="705"/>
      <c r="F37" s="705"/>
      <c r="G37" s="705"/>
      <c r="H37" s="705"/>
      <c r="I37" s="705"/>
      <c r="J37" s="705"/>
      <c r="K37" s="705"/>
      <c r="L37" s="705"/>
      <c r="M37" s="705"/>
      <c r="N37" s="705"/>
      <c r="O37" s="705" t="s">
        <v>251</v>
      </c>
      <c r="P37" s="705"/>
      <c r="Q37" s="705"/>
      <c r="R37" s="705"/>
      <c r="S37" s="705"/>
      <c r="Z37" s="321"/>
      <c r="AA37" s="300"/>
      <c r="AB37" s="12"/>
      <c r="AC37" s="12"/>
      <c r="AE37" s="314"/>
    </row>
    <row r="38" spans="2:36" x14ac:dyDescent="0.2">
      <c r="B38" s="234"/>
      <c r="C38" s="316"/>
      <c r="D38" s="705" t="s">
        <v>276</v>
      </c>
      <c r="E38" s="705"/>
      <c r="F38" s="705"/>
      <c r="G38" s="705"/>
      <c r="H38" s="705"/>
      <c r="I38" s="705"/>
      <c r="J38" s="705"/>
      <c r="K38" s="705"/>
      <c r="L38" s="705"/>
      <c r="M38" s="705"/>
      <c r="N38" s="705"/>
      <c r="O38" s="705" t="s">
        <v>277</v>
      </c>
      <c r="P38" s="705"/>
      <c r="Q38" s="705"/>
      <c r="R38" s="705"/>
      <c r="S38" s="708"/>
      <c r="T38" s="234"/>
      <c r="Z38" s="321"/>
      <c r="AA38" s="300"/>
      <c r="AB38" s="12"/>
      <c r="AC38" s="12"/>
      <c r="AE38" s="314"/>
    </row>
    <row r="39" spans="2:36" x14ac:dyDescent="0.2">
      <c r="B39" s="234"/>
      <c r="C39" s="316"/>
      <c r="D39" s="705" t="s">
        <v>501</v>
      </c>
      <c r="E39" s="705"/>
      <c r="F39" s="705"/>
      <c r="G39" s="705"/>
      <c r="H39" s="705"/>
      <c r="I39" s="705"/>
      <c r="J39" s="705"/>
      <c r="K39" s="705"/>
      <c r="L39" s="705"/>
      <c r="M39" s="705"/>
      <c r="N39" s="705"/>
      <c r="O39" s="709" t="s">
        <v>501</v>
      </c>
      <c r="P39" s="709"/>
      <c r="Q39" s="709"/>
      <c r="R39" s="709"/>
      <c r="S39" s="709"/>
      <c r="Z39" s="301"/>
      <c r="AA39" s="300"/>
      <c r="AB39" s="12"/>
      <c r="AC39" s="12"/>
      <c r="AE39" s="314"/>
    </row>
    <row r="40" spans="2:36" x14ac:dyDescent="0.2">
      <c r="B40" s="234"/>
      <c r="C40" s="316"/>
      <c r="J40" s="601"/>
      <c r="K40" s="601"/>
      <c r="L40" s="601"/>
      <c r="M40" s="601"/>
      <c r="N40" s="601"/>
      <c r="O40" s="601"/>
      <c r="P40" s="601"/>
      <c r="Q40" s="601"/>
      <c r="R40" s="601"/>
      <c r="S40" s="601"/>
      <c r="T40" s="601"/>
      <c r="U40" s="601"/>
      <c r="V40" s="601"/>
      <c r="Z40" s="301"/>
      <c r="AA40" s="300"/>
      <c r="AB40" s="12"/>
      <c r="AC40" s="12"/>
      <c r="AE40" s="314"/>
    </row>
    <row r="41" spans="2:36" x14ac:dyDescent="0.2">
      <c r="B41" s="234"/>
      <c r="C41" s="316" t="s">
        <v>278</v>
      </c>
      <c r="D41" s="1" t="s">
        <v>502</v>
      </c>
      <c r="Z41" s="317"/>
      <c r="AA41" s="318"/>
      <c r="AB41" s="12" t="s">
        <v>157</v>
      </c>
      <c r="AC41" s="12" t="s">
        <v>183</v>
      </c>
      <c r="AD41" s="12" t="s">
        <v>157</v>
      </c>
      <c r="AE41" s="314"/>
    </row>
    <row r="42" spans="2:36" x14ac:dyDescent="0.2">
      <c r="B42" s="234"/>
      <c r="D42" s="1" t="s">
        <v>503</v>
      </c>
      <c r="Z42" s="321"/>
      <c r="AA42" s="300"/>
      <c r="AB42" s="12"/>
      <c r="AC42" s="12"/>
      <c r="AE42" s="314"/>
    </row>
    <row r="43" spans="2:36" x14ac:dyDescent="0.2">
      <c r="B43" s="234"/>
      <c r="Z43" s="301"/>
      <c r="AA43" s="300"/>
      <c r="AB43" s="12"/>
      <c r="AC43" s="12"/>
      <c r="AE43" s="314"/>
    </row>
    <row r="44" spans="2:36" x14ac:dyDescent="0.2">
      <c r="B44" s="234" t="s">
        <v>279</v>
      </c>
      <c r="Z44" s="321"/>
      <c r="AA44" s="300"/>
      <c r="AB44" s="12"/>
      <c r="AC44" s="12"/>
      <c r="AE44" s="314"/>
    </row>
    <row r="45" spans="2:36" ht="14.25" customHeight="1" x14ac:dyDescent="0.2">
      <c r="B45" s="234"/>
      <c r="C45" s="316" t="s">
        <v>497</v>
      </c>
      <c r="D45" s="1" t="s">
        <v>594</v>
      </c>
      <c r="Z45" s="317"/>
      <c r="AA45" s="318"/>
      <c r="AB45" s="12" t="s">
        <v>157</v>
      </c>
      <c r="AC45" s="12" t="s">
        <v>183</v>
      </c>
      <c r="AD45" s="12" t="s">
        <v>157</v>
      </c>
      <c r="AE45" s="314"/>
    </row>
    <row r="46" spans="2:36" x14ac:dyDescent="0.2">
      <c r="B46" s="234"/>
      <c r="D46" s="1" t="s">
        <v>595</v>
      </c>
      <c r="Z46" s="321"/>
      <c r="AA46" s="300"/>
      <c r="AB46" s="12"/>
      <c r="AC46" s="12"/>
      <c r="AE46" s="314"/>
    </row>
    <row r="47" spans="2:36" x14ac:dyDescent="0.2">
      <c r="B47" s="234"/>
      <c r="W47" s="21"/>
      <c r="Z47" s="314"/>
      <c r="AA47" s="300"/>
      <c r="AB47" s="12"/>
      <c r="AC47" s="12"/>
      <c r="AE47" s="314"/>
      <c r="AJ47" s="226"/>
    </row>
    <row r="48" spans="2:36" x14ac:dyDescent="0.2">
      <c r="B48" s="234"/>
      <c r="C48" s="316" t="s">
        <v>499</v>
      </c>
      <c r="D48" s="1" t="s">
        <v>596</v>
      </c>
      <c r="Z48" s="314"/>
      <c r="AA48" s="300"/>
      <c r="AB48" s="12"/>
      <c r="AC48" s="12"/>
      <c r="AE48" s="314"/>
      <c r="AJ48" s="226"/>
    </row>
    <row r="49" spans="2:36" ht="17.25" customHeight="1" x14ac:dyDescent="0.2">
      <c r="B49" s="234"/>
      <c r="D49" s="1" t="s">
        <v>597</v>
      </c>
      <c r="Z49" s="314"/>
      <c r="AA49" s="300"/>
      <c r="AB49" s="12"/>
      <c r="AC49" s="12"/>
      <c r="AE49" s="314"/>
      <c r="AJ49" s="226"/>
    </row>
    <row r="50" spans="2:36" ht="18.75" customHeight="1" x14ac:dyDescent="0.2">
      <c r="B50" s="234"/>
      <c r="Z50" s="314"/>
      <c r="AA50" s="300"/>
      <c r="AB50" s="12"/>
      <c r="AC50" s="12"/>
      <c r="AE50" s="314"/>
      <c r="AJ50" s="226"/>
    </row>
    <row r="51" spans="2:36" ht="13.5" customHeight="1" x14ac:dyDescent="0.2">
      <c r="B51" s="234"/>
      <c r="D51" s="319" t="s">
        <v>589</v>
      </c>
      <c r="E51" s="296"/>
      <c r="F51" s="296"/>
      <c r="G51" s="296"/>
      <c r="H51" s="296"/>
      <c r="I51" s="296"/>
      <c r="J51" s="296"/>
      <c r="K51" s="296"/>
      <c r="L51" s="296"/>
      <c r="M51" s="296"/>
      <c r="N51" s="296"/>
      <c r="O51" s="10"/>
      <c r="P51" s="10"/>
      <c r="Q51" s="10"/>
      <c r="R51" s="10"/>
      <c r="S51" s="296"/>
      <c r="T51" s="296"/>
      <c r="U51" s="564"/>
      <c r="V51" s="565"/>
      <c r="W51" s="565"/>
      <c r="X51" s="10" t="s">
        <v>262</v>
      </c>
      <c r="Y51" s="234"/>
      <c r="Z51" s="314"/>
      <c r="AA51" s="300"/>
      <c r="AB51" s="12"/>
      <c r="AC51" s="12"/>
      <c r="AE51" s="314"/>
      <c r="AJ51" s="226"/>
    </row>
    <row r="52" spans="2:36" x14ac:dyDescent="0.2">
      <c r="B52" s="234"/>
      <c r="D52" s="319" t="s">
        <v>263</v>
      </c>
      <c r="E52" s="296"/>
      <c r="F52" s="296"/>
      <c r="G52" s="296"/>
      <c r="H52" s="296"/>
      <c r="I52" s="296"/>
      <c r="J52" s="296"/>
      <c r="K52" s="296"/>
      <c r="L52" s="296"/>
      <c r="M52" s="296"/>
      <c r="N52" s="296"/>
      <c r="O52" s="10"/>
      <c r="P52" s="10"/>
      <c r="Q52" s="10"/>
      <c r="R52" s="10"/>
      <c r="S52" s="296"/>
      <c r="T52" s="296"/>
      <c r="U52" s="564"/>
      <c r="V52" s="565"/>
      <c r="W52" s="565"/>
      <c r="X52" s="10" t="s">
        <v>262</v>
      </c>
      <c r="Y52" s="234"/>
      <c r="Z52" s="314"/>
      <c r="AA52" s="300"/>
      <c r="AB52" s="12"/>
      <c r="AC52" s="12"/>
      <c r="AE52" s="314"/>
      <c r="AJ52" s="226"/>
    </row>
    <row r="53" spans="2:36" x14ac:dyDescent="0.2">
      <c r="B53" s="234"/>
      <c r="D53" s="319" t="s">
        <v>498</v>
      </c>
      <c r="E53" s="296"/>
      <c r="F53" s="296"/>
      <c r="G53" s="296"/>
      <c r="H53" s="296"/>
      <c r="I53" s="296"/>
      <c r="J53" s="296"/>
      <c r="K53" s="296"/>
      <c r="L53" s="296"/>
      <c r="M53" s="296"/>
      <c r="N53" s="296"/>
      <c r="O53" s="10"/>
      <c r="P53" s="10"/>
      <c r="Q53" s="10"/>
      <c r="R53" s="10"/>
      <c r="S53" s="296"/>
      <c r="T53" s="320" t="str">
        <f>(IFERROR(ROUNDDOWN(T52/T51*100,0),""))</f>
        <v/>
      </c>
      <c r="U53" s="706" t="str">
        <f>(IFERROR(ROUNDDOWN(U52/U51*100,0),""))</f>
        <v/>
      </c>
      <c r="V53" s="707"/>
      <c r="W53" s="707"/>
      <c r="X53" s="10" t="s">
        <v>68</v>
      </c>
      <c r="Y53" s="234"/>
      <c r="Z53" s="314"/>
      <c r="AA53" s="300"/>
      <c r="AB53" s="12"/>
      <c r="AC53" s="12"/>
      <c r="AE53" s="314"/>
      <c r="AJ53" s="226"/>
    </row>
    <row r="54" spans="2:36" x14ac:dyDescent="0.2">
      <c r="B54" s="234"/>
      <c r="D54" s="1" t="s">
        <v>591</v>
      </c>
      <c r="Z54" s="314"/>
      <c r="AA54" s="300"/>
      <c r="AB54" s="12"/>
      <c r="AC54" s="12"/>
      <c r="AE54" s="314"/>
      <c r="AJ54" s="226"/>
    </row>
    <row r="55" spans="2:36" x14ac:dyDescent="0.2">
      <c r="B55" s="234"/>
      <c r="W55" s="21"/>
      <c r="Z55" s="314"/>
      <c r="AA55" s="300"/>
      <c r="AB55" s="12"/>
      <c r="AC55" s="12"/>
      <c r="AE55" s="314"/>
      <c r="AJ55" s="226"/>
    </row>
    <row r="56" spans="2:36" x14ac:dyDescent="0.2">
      <c r="B56" s="234"/>
      <c r="C56" s="316" t="s">
        <v>278</v>
      </c>
      <c r="D56" s="1" t="s">
        <v>504</v>
      </c>
      <c r="Z56" s="317"/>
      <c r="AA56" s="318"/>
      <c r="AB56" s="12" t="s">
        <v>157</v>
      </c>
      <c r="AC56" s="12" t="s">
        <v>183</v>
      </c>
      <c r="AD56" s="12" t="s">
        <v>157</v>
      </c>
      <c r="AE56" s="314"/>
    </row>
    <row r="57" spans="2:36" x14ac:dyDescent="0.2">
      <c r="B57" s="234"/>
      <c r="D57" s="1" t="s">
        <v>598</v>
      </c>
      <c r="E57" s="2"/>
      <c r="F57" s="2"/>
      <c r="G57" s="2"/>
      <c r="H57" s="2"/>
      <c r="I57" s="2"/>
      <c r="J57" s="2"/>
      <c r="K57" s="2"/>
      <c r="L57" s="2"/>
      <c r="M57" s="2"/>
      <c r="N57" s="2"/>
      <c r="O57" s="226"/>
      <c r="P57" s="226"/>
      <c r="Q57" s="226"/>
      <c r="Z57" s="321"/>
      <c r="AA57" s="300"/>
      <c r="AB57" s="12"/>
      <c r="AC57" s="12"/>
      <c r="AE57" s="314"/>
    </row>
    <row r="58" spans="2:36" x14ac:dyDescent="0.2">
      <c r="B58" s="234"/>
      <c r="D58" s="12"/>
      <c r="E58" s="710"/>
      <c r="F58" s="710"/>
      <c r="G58" s="710"/>
      <c r="H58" s="710"/>
      <c r="I58" s="710"/>
      <c r="J58" s="710"/>
      <c r="K58" s="710"/>
      <c r="L58" s="710"/>
      <c r="M58" s="710"/>
      <c r="N58" s="710"/>
      <c r="Q58" s="12"/>
      <c r="S58" s="21"/>
      <c r="T58" s="21"/>
      <c r="U58" s="21"/>
      <c r="V58" s="21"/>
      <c r="Z58" s="301"/>
      <c r="AA58" s="300"/>
      <c r="AB58" s="12"/>
      <c r="AC58" s="12"/>
      <c r="AE58" s="314"/>
    </row>
    <row r="59" spans="2:36" x14ac:dyDescent="0.2">
      <c r="B59" s="234"/>
      <c r="C59" s="316" t="s">
        <v>599</v>
      </c>
      <c r="D59" s="1" t="s">
        <v>600</v>
      </c>
      <c r="Z59" s="317"/>
      <c r="AA59" s="318"/>
      <c r="AB59" s="12" t="s">
        <v>157</v>
      </c>
      <c r="AC59" s="12" t="s">
        <v>183</v>
      </c>
      <c r="AD59" s="12" t="s">
        <v>157</v>
      </c>
      <c r="AE59" s="314"/>
    </row>
    <row r="60" spans="2:36" x14ac:dyDescent="0.2">
      <c r="B60" s="324"/>
      <c r="C60" s="325"/>
      <c r="D60" s="8" t="s">
        <v>505</v>
      </c>
      <c r="E60" s="8"/>
      <c r="F60" s="8"/>
      <c r="G60" s="8"/>
      <c r="H60" s="8"/>
      <c r="I60" s="8"/>
      <c r="J60" s="8"/>
      <c r="K60" s="8"/>
      <c r="L60" s="8"/>
      <c r="M60" s="8"/>
      <c r="N60" s="8"/>
      <c r="O60" s="8"/>
      <c r="P60" s="8"/>
      <c r="Q60" s="8"/>
      <c r="R60" s="8"/>
      <c r="S60" s="8"/>
      <c r="T60" s="8"/>
      <c r="U60" s="8"/>
      <c r="V60" s="8"/>
      <c r="W60" s="8"/>
      <c r="X60" s="8"/>
      <c r="Y60" s="8"/>
      <c r="Z60" s="292"/>
      <c r="AA60" s="221"/>
      <c r="AB60" s="222"/>
      <c r="AC60" s="222"/>
      <c r="AD60" s="8"/>
      <c r="AE60" s="292"/>
    </row>
    <row r="61" spans="2:36" x14ac:dyDescent="0.2">
      <c r="B61" s="1" t="s">
        <v>280</v>
      </c>
    </row>
    <row r="62" spans="2:36" x14ac:dyDescent="0.2">
      <c r="C62" s="1" t="s">
        <v>281</v>
      </c>
    </row>
    <row r="63" spans="2:36" x14ac:dyDescent="0.2">
      <c r="B63" s="1" t="s">
        <v>282</v>
      </c>
    </row>
    <row r="64" spans="2:36" x14ac:dyDescent="0.2">
      <c r="C64" s="1" t="s">
        <v>506</v>
      </c>
    </row>
    <row r="65" spans="2:11" x14ac:dyDescent="0.2">
      <c r="C65" s="1" t="s">
        <v>507</v>
      </c>
    </row>
    <row r="66" spans="2:11" x14ac:dyDescent="0.2">
      <c r="C66" s="1" t="s">
        <v>283</v>
      </c>
      <c r="K66" s="1" t="s">
        <v>284</v>
      </c>
    </row>
    <row r="67" spans="2:11" x14ac:dyDescent="0.2">
      <c r="K67" s="1" t="s">
        <v>285</v>
      </c>
    </row>
    <row r="68" spans="2:11" x14ac:dyDescent="0.2">
      <c r="K68" s="1" t="s">
        <v>508</v>
      </c>
    </row>
    <row r="69" spans="2:11" x14ac:dyDescent="0.2">
      <c r="K69" s="1" t="s">
        <v>286</v>
      </c>
    </row>
    <row r="70" spans="2:11" x14ac:dyDescent="0.2">
      <c r="K70" s="1" t="s">
        <v>509</v>
      </c>
    </row>
    <row r="71" spans="2:11" x14ac:dyDescent="0.2">
      <c r="B71" s="1" t="s">
        <v>287</v>
      </c>
    </row>
    <row r="72" spans="2:11" x14ac:dyDescent="0.2">
      <c r="C72" s="1" t="s">
        <v>288</v>
      </c>
    </row>
    <row r="73" spans="2:11" x14ac:dyDescent="0.2">
      <c r="C73" s="1" t="s">
        <v>510</v>
      </c>
    </row>
    <row r="74" spans="2:11" x14ac:dyDescent="0.2">
      <c r="C74" s="1" t="s">
        <v>511</v>
      </c>
    </row>
    <row r="122" spans="1:7" x14ac:dyDescent="0.2">
      <c r="A122" s="8"/>
      <c r="C122" s="8"/>
      <c r="D122" s="8"/>
      <c r="E122" s="8"/>
      <c r="F122" s="8"/>
      <c r="G122" s="8"/>
    </row>
    <row r="123" spans="1:7" x14ac:dyDescent="0.2">
      <c r="C123" s="7"/>
    </row>
    <row r="151" spans="1:1" x14ac:dyDescent="0.2">
      <c r="A151" s="8"/>
    </row>
    <row r="187" spans="1:1" x14ac:dyDescent="0.2">
      <c r="A187" s="324"/>
    </row>
    <row r="238" spans="1:1" x14ac:dyDescent="0.2">
      <c r="A238" s="324"/>
    </row>
    <row r="287" spans="1:1" x14ac:dyDescent="0.2">
      <c r="A287" s="324"/>
    </row>
    <row r="314" spans="1:1" x14ac:dyDescent="0.2">
      <c r="A314" s="8"/>
    </row>
    <row r="364" spans="1:1" x14ac:dyDescent="0.2">
      <c r="A364" s="324"/>
    </row>
    <row r="388" spans="1:1" x14ac:dyDescent="0.2">
      <c r="A388" s="8"/>
    </row>
    <row r="416" spans="1:1" x14ac:dyDescent="0.2">
      <c r="A416" s="8"/>
    </row>
    <row r="444" spans="1:1" x14ac:dyDescent="0.2">
      <c r="A444" s="8"/>
    </row>
    <row r="468" spans="1:1" x14ac:dyDescent="0.2">
      <c r="A468" s="8"/>
    </row>
    <row r="497" spans="1:1" x14ac:dyDescent="0.2">
      <c r="A497" s="8"/>
    </row>
    <row r="526" spans="1:1" x14ac:dyDescent="0.2">
      <c r="A526" s="8"/>
    </row>
    <row r="575" spans="1:1" x14ac:dyDescent="0.2">
      <c r="A575" s="324"/>
    </row>
    <row r="606" spans="1:1" x14ac:dyDescent="0.2">
      <c r="A606" s="324"/>
    </row>
    <row r="650" spans="1:1" x14ac:dyDescent="0.2">
      <c r="A650" s="324"/>
    </row>
    <row r="686" spans="1:1" x14ac:dyDescent="0.2">
      <c r="A686" s="8"/>
    </row>
    <row r="725" spans="1:1" x14ac:dyDescent="0.2">
      <c r="A725" s="324"/>
    </row>
    <row r="754" spans="1:1" x14ac:dyDescent="0.2">
      <c r="A754" s="324"/>
    </row>
    <row r="793" spans="1:1" x14ac:dyDescent="0.2">
      <c r="A793" s="324"/>
    </row>
    <row r="832" spans="1:1" x14ac:dyDescent="0.2">
      <c r="A832" s="324"/>
    </row>
    <row r="860" spans="1:1" x14ac:dyDescent="0.2">
      <c r="A860" s="324"/>
    </row>
    <row r="900" spans="1:1" x14ac:dyDescent="0.2">
      <c r="A900" s="324"/>
    </row>
    <row r="940" spans="1:1" x14ac:dyDescent="0.2">
      <c r="A940" s="324"/>
    </row>
    <row r="969" spans="1:1" x14ac:dyDescent="0.2">
      <c r="A969" s="324"/>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3"/>
  <dataValidations count="1">
    <dataValidation type="list" allowBlank="1" showInputMessage="1" showErrorMessage="1" sqref="K9 Q9 AB16 AD16 AB25:AB26 AD25:AD26 AB41 AD41 AB45 AD45 AB56 AD56 AB59 AD59 R10:R12 F9:F12" xr:uid="{00000000-0002-0000-0500-000000000000}">
      <formula1>"□,■"</formula1>
    </dataValidation>
  </dataValidations>
  <pageMargins left="0.83" right="0.37" top="0.2" bottom="0.17" header="0.21" footer="0.17"/>
  <pageSetup paperSize="9" scale="78" orientation="portrait" r:id="rId1"/>
  <rowBreaks count="1" manualBreakCount="1">
    <brk id="74" max="3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E123"/>
  <sheetViews>
    <sheetView zoomScaleNormal="100" zoomScaleSheetLayoutView="70" workbookViewId="0">
      <selection activeCell="B5" sqref="B5:AD5"/>
    </sheetView>
  </sheetViews>
  <sheetFormatPr defaultColWidth="3.453125" defaultRowHeight="13" x14ac:dyDescent="0.2"/>
  <cols>
    <col min="1" max="1" width="1.1796875" style="3" customWidth="1"/>
    <col min="2" max="2" width="3.08984375" style="294"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1" customFormat="1" ht="8" customHeight="1" x14ac:dyDescent="0.2"/>
    <row r="2" spans="2:30" s="1" customFormat="1" x14ac:dyDescent="0.2">
      <c r="B2" s="1" t="s">
        <v>601</v>
      </c>
    </row>
    <row r="3" spans="2:30" s="1" customFormat="1" x14ac:dyDescent="0.2">
      <c r="U3" s="45" t="s">
        <v>168</v>
      </c>
      <c r="V3" s="601"/>
      <c r="W3" s="601"/>
      <c r="X3" s="45" t="s">
        <v>40</v>
      </c>
      <c r="Y3" s="601"/>
      <c r="Z3" s="601"/>
      <c r="AA3" s="45" t="s">
        <v>169</v>
      </c>
      <c r="AB3" s="601"/>
      <c r="AC3" s="601"/>
      <c r="AD3" s="45" t="s">
        <v>175</v>
      </c>
    </row>
    <row r="4" spans="2:30" s="1" customFormat="1" x14ac:dyDescent="0.2">
      <c r="AD4" s="45"/>
    </row>
    <row r="5" spans="2:30" s="1" customFormat="1" x14ac:dyDescent="0.2">
      <c r="B5" s="601" t="s">
        <v>213</v>
      </c>
      <c r="C5" s="601"/>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row>
    <row r="6" spans="2:30" s="1" customFormat="1" x14ac:dyDescent="0.2">
      <c r="B6" s="601" t="s">
        <v>214</v>
      </c>
      <c r="C6" s="601"/>
      <c r="D6" s="601"/>
      <c r="E6" s="601"/>
      <c r="F6" s="601"/>
      <c r="G6" s="601"/>
      <c r="H6" s="601"/>
      <c r="I6" s="601"/>
      <c r="J6" s="601"/>
      <c r="K6" s="601"/>
      <c r="L6" s="601"/>
      <c r="M6" s="601"/>
      <c r="N6" s="601"/>
      <c r="O6" s="601"/>
      <c r="P6" s="601"/>
      <c r="Q6" s="601"/>
      <c r="R6" s="601"/>
      <c r="S6" s="601"/>
      <c r="T6" s="601"/>
      <c r="U6" s="601"/>
      <c r="V6" s="601"/>
      <c r="W6" s="601"/>
      <c r="X6" s="601"/>
      <c r="Y6" s="601"/>
      <c r="Z6" s="601"/>
      <c r="AA6" s="601"/>
      <c r="AB6" s="601"/>
      <c r="AC6" s="601"/>
      <c r="AD6" s="601"/>
    </row>
    <row r="7" spans="2:30" s="1" customFormat="1" ht="6.5" customHeight="1" x14ac:dyDescent="0.2"/>
    <row r="8" spans="2:30" s="1" customFormat="1" ht="21" customHeight="1" x14ac:dyDescent="0.2">
      <c r="B8" s="492" t="s">
        <v>215</v>
      </c>
      <c r="C8" s="492"/>
      <c r="D8" s="492"/>
      <c r="E8" s="492"/>
      <c r="F8" s="493"/>
      <c r="G8" s="711"/>
      <c r="H8" s="712"/>
      <c r="I8" s="712"/>
      <c r="J8" s="712"/>
      <c r="K8" s="712"/>
      <c r="L8" s="712"/>
      <c r="M8" s="712"/>
      <c r="N8" s="712"/>
      <c r="O8" s="712"/>
      <c r="P8" s="712"/>
      <c r="Q8" s="712"/>
      <c r="R8" s="712"/>
      <c r="S8" s="712"/>
      <c r="T8" s="712"/>
      <c r="U8" s="712"/>
      <c r="V8" s="712"/>
      <c r="W8" s="712"/>
      <c r="X8" s="712"/>
      <c r="Y8" s="712"/>
      <c r="Z8" s="712"/>
      <c r="AA8" s="712"/>
      <c r="AB8" s="712"/>
      <c r="AC8" s="712"/>
      <c r="AD8" s="713"/>
    </row>
    <row r="9" spans="2:30" ht="21" customHeight="1" x14ac:dyDescent="0.2">
      <c r="B9" s="493" t="s">
        <v>216</v>
      </c>
      <c r="C9" s="685"/>
      <c r="D9" s="685"/>
      <c r="E9" s="685"/>
      <c r="F9" s="686"/>
      <c r="G9" s="298" t="s">
        <v>157</v>
      </c>
      <c r="H9" s="296" t="s">
        <v>187</v>
      </c>
      <c r="I9" s="296"/>
      <c r="J9" s="296"/>
      <c r="K9" s="296"/>
      <c r="L9" s="299" t="s">
        <v>157</v>
      </c>
      <c r="M9" s="296" t="s">
        <v>179</v>
      </c>
      <c r="N9" s="296"/>
      <c r="O9" s="296"/>
      <c r="P9" s="296"/>
      <c r="Q9" s="299" t="s">
        <v>157</v>
      </c>
      <c r="R9" s="296" t="s">
        <v>180</v>
      </c>
      <c r="S9" s="326"/>
      <c r="T9" s="326"/>
      <c r="U9" s="326"/>
      <c r="V9" s="326"/>
      <c r="W9" s="326"/>
      <c r="X9" s="326"/>
      <c r="Y9" s="326"/>
      <c r="Z9" s="326"/>
      <c r="AA9" s="326"/>
      <c r="AB9" s="326"/>
      <c r="AC9" s="326"/>
      <c r="AD9" s="327"/>
    </row>
    <row r="10" spans="2:30" ht="21" customHeight="1" x14ac:dyDescent="0.2">
      <c r="B10" s="695" t="s">
        <v>217</v>
      </c>
      <c r="C10" s="696"/>
      <c r="D10" s="696"/>
      <c r="E10" s="696"/>
      <c r="F10" s="697"/>
      <c r="G10" s="328" t="s">
        <v>157</v>
      </c>
      <c r="H10" s="7" t="s">
        <v>218</v>
      </c>
      <c r="I10" s="22"/>
      <c r="J10" s="22"/>
      <c r="K10" s="22"/>
      <c r="L10" s="22"/>
      <c r="M10" s="22"/>
      <c r="N10" s="22"/>
      <c r="O10" s="22"/>
      <c r="P10" s="22"/>
      <c r="Q10" s="22"/>
      <c r="R10" s="329" t="s">
        <v>157</v>
      </c>
      <c r="S10" s="7" t="s">
        <v>219</v>
      </c>
      <c r="T10" s="330"/>
      <c r="U10" s="330"/>
      <c r="V10" s="330"/>
      <c r="W10" s="330"/>
      <c r="X10" s="330"/>
      <c r="Y10" s="330"/>
      <c r="Z10" s="330"/>
      <c r="AA10" s="330"/>
      <c r="AB10" s="330"/>
      <c r="AC10" s="330"/>
      <c r="AD10" s="331"/>
    </row>
    <row r="11" spans="2:30" ht="21" customHeight="1" x14ac:dyDescent="0.2">
      <c r="B11" s="698"/>
      <c r="C11" s="699"/>
      <c r="D11" s="699"/>
      <c r="E11" s="699"/>
      <c r="F11" s="700"/>
      <c r="G11" s="332" t="s">
        <v>157</v>
      </c>
      <c r="H11" s="8" t="s">
        <v>220</v>
      </c>
      <c r="I11" s="333"/>
      <c r="J11" s="333"/>
      <c r="K11" s="333"/>
      <c r="L11" s="333"/>
      <c r="M11" s="333"/>
      <c r="N11" s="333"/>
      <c r="O11" s="333"/>
      <c r="P11" s="333"/>
      <c r="Q11" s="333"/>
      <c r="R11" s="333"/>
      <c r="S11" s="334"/>
      <c r="T11" s="334"/>
      <c r="U11" s="334"/>
      <c r="V11" s="334"/>
      <c r="W11" s="334"/>
      <c r="X11" s="334"/>
      <c r="Y11" s="334"/>
      <c r="Z11" s="334"/>
      <c r="AA11" s="334"/>
      <c r="AB11" s="334"/>
      <c r="AC11" s="334"/>
      <c r="AD11" s="335"/>
    </row>
    <row r="12" spans="2:30" ht="21" customHeight="1" x14ac:dyDescent="0.2">
      <c r="B12" s="695" t="s">
        <v>221</v>
      </c>
      <c r="C12" s="696"/>
      <c r="D12" s="696"/>
      <c r="E12" s="696"/>
      <c r="F12" s="697"/>
      <c r="G12" s="328" t="s">
        <v>157</v>
      </c>
      <c r="H12" s="7" t="s">
        <v>222</v>
      </c>
      <c r="I12" s="22"/>
      <c r="J12" s="22"/>
      <c r="K12" s="22"/>
      <c r="L12" s="22"/>
      <c r="M12" s="22"/>
      <c r="N12" s="22"/>
      <c r="O12" s="22"/>
      <c r="P12" s="22"/>
      <c r="Q12" s="22"/>
      <c r="R12" s="22"/>
      <c r="S12" s="329" t="s">
        <v>157</v>
      </c>
      <c r="T12" s="7" t="s">
        <v>223</v>
      </c>
      <c r="U12" s="330"/>
      <c r="V12" s="330"/>
      <c r="W12" s="330"/>
      <c r="X12" s="330"/>
      <c r="Y12" s="330"/>
      <c r="Z12" s="330"/>
      <c r="AA12" s="330"/>
      <c r="AB12" s="330"/>
      <c r="AC12" s="330"/>
      <c r="AD12" s="331"/>
    </row>
    <row r="13" spans="2:30" ht="21" customHeight="1" x14ac:dyDescent="0.2">
      <c r="B13" s="698"/>
      <c r="C13" s="699"/>
      <c r="D13" s="699"/>
      <c r="E13" s="699"/>
      <c r="F13" s="700"/>
      <c r="G13" s="332" t="s">
        <v>157</v>
      </c>
      <c r="H13" s="8" t="s">
        <v>224</v>
      </c>
      <c r="I13" s="333"/>
      <c r="J13" s="333"/>
      <c r="K13" s="333"/>
      <c r="L13" s="333"/>
      <c r="M13" s="333"/>
      <c r="N13" s="333"/>
      <c r="O13" s="333"/>
      <c r="P13" s="333"/>
      <c r="Q13" s="333"/>
      <c r="R13" s="333"/>
      <c r="S13" s="334"/>
      <c r="T13" s="334"/>
      <c r="U13" s="334"/>
      <c r="V13" s="334"/>
      <c r="W13" s="334"/>
      <c r="X13" s="334"/>
      <c r="Y13" s="334"/>
      <c r="Z13" s="334"/>
      <c r="AA13" s="334"/>
      <c r="AB13" s="334"/>
      <c r="AC13" s="334"/>
      <c r="AD13" s="335"/>
    </row>
    <row r="14" spans="2:30" s="1" customFormat="1" ht="6" customHeight="1" x14ac:dyDescent="0.2"/>
    <row r="15" spans="2:30" s="1" customFormat="1" x14ac:dyDescent="0.2">
      <c r="B15" s="587" t="s">
        <v>225</v>
      </c>
      <c r="C15" s="588"/>
      <c r="D15" s="588"/>
      <c r="E15" s="588"/>
      <c r="F15" s="714"/>
      <c r="G15" s="719"/>
      <c r="H15" s="720"/>
      <c r="I15" s="720"/>
      <c r="J15" s="720"/>
      <c r="K15" s="720"/>
      <c r="L15" s="720"/>
      <c r="M15" s="720"/>
      <c r="N15" s="720"/>
      <c r="O15" s="720"/>
      <c r="P15" s="720"/>
      <c r="Q15" s="720"/>
      <c r="R15" s="720"/>
      <c r="S15" s="720"/>
      <c r="T15" s="720"/>
      <c r="U15" s="720"/>
      <c r="V15" s="720"/>
      <c r="W15" s="720"/>
      <c r="X15" s="720"/>
      <c r="Y15" s="721"/>
      <c r="Z15" s="41"/>
      <c r="AA15" s="336" t="s">
        <v>181</v>
      </c>
      <c r="AB15" s="336" t="s">
        <v>183</v>
      </c>
      <c r="AC15" s="336" t="s">
        <v>182</v>
      </c>
      <c r="AD15" s="23"/>
    </row>
    <row r="16" spans="2:30" s="1" customFormat="1" ht="27" customHeight="1" x14ac:dyDescent="0.2">
      <c r="B16" s="715"/>
      <c r="C16" s="716"/>
      <c r="D16" s="716"/>
      <c r="E16" s="716"/>
      <c r="F16" s="717"/>
      <c r="G16" s="722" t="s">
        <v>477</v>
      </c>
      <c r="H16" s="723"/>
      <c r="I16" s="723"/>
      <c r="J16" s="723"/>
      <c r="K16" s="723"/>
      <c r="L16" s="723"/>
      <c r="M16" s="723"/>
      <c r="N16" s="723"/>
      <c r="O16" s="723"/>
      <c r="P16" s="723"/>
      <c r="Q16" s="723"/>
      <c r="R16" s="723"/>
      <c r="S16" s="723"/>
      <c r="T16" s="723"/>
      <c r="U16" s="723"/>
      <c r="V16" s="723"/>
      <c r="W16" s="723"/>
      <c r="X16" s="723"/>
      <c r="Y16" s="724"/>
      <c r="Z16" s="224"/>
      <c r="AA16" s="302" t="s">
        <v>157</v>
      </c>
      <c r="AB16" s="302" t="s">
        <v>183</v>
      </c>
      <c r="AC16" s="302" t="s">
        <v>157</v>
      </c>
      <c r="AD16" s="301"/>
    </row>
    <row r="17" spans="2:30" s="1" customFormat="1" ht="27" customHeight="1" x14ac:dyDescent="0.2">
      <c r="B17" s="715"/>
      <c r="C17" s="716"/>
      <c r="D17" s="716"/>
      <c r="E17" s="716"/>
      <c r="F17" s="717"/>
      <c r="G17" s="725" t="s">
        <v>226</v>
      </c>
      <c r="H17" s="726"/>
      <c r="I17" s="726"/>
      <c r="J17" s="726"/>
      <c r="K17" s="726"/>
      <c r="L17" s="726"/>
      <c r="M17" s="726"/>
      <c r="N17" s="726"/>
      <c r="O17" s="726"/>
      <c r="P17" s="726"/>
      <c r="Q17" s="726"/>
      <c r="R17" s="726"/>
      <c r="S17" s="726"/>
      <c r="T17" s="726"/>
      <c r="U17" s="726"/>
      <c r="V17" s="726"/>
      <c r="W17" s="726"/>
      <c r="X17" s="726"/>
      <c r="Y17" s="727"/>
      <c r="Z17" s="224"/>
      <c r="AA17" s="302" t="s">
        <v>157</v>
      </c>
      <c r="AB17" s="302" t="s">
        <v>183</v>
      </c>
      <c r="AC17" s="302" t="s">
        <v>157</v>
      </c>
      <c r="AD17" s="301"/>
    </row>
    <row r="18" spans="2:30" s="1" customFormat="1" ht="27" customHeight="1" x14ac:dyDescent="0.2">
      <c r="B18" s="592"/>
      <c r="C18" s="593"/>
      <c r="D18" s="593"/>
      <c r="E18" s="593"/>
      <c r="F18" s="718"/>
      <c r="G18" s="728" t="s">
        <v>227</v>
      </c>
      <c r="H18" s="729"/>
      <c r="I18" s="729"/>
      <c r="J18" s="729"/>
      <c r="K18" s="729"/>
      <c r="L18" s="729"/>
      <c r="M18" s="729"/>
      <c r="N18" s="729"/>
      <c r="O18" s="729"/>
      <c r="P18" s="729"/>
      <c r="Q18" s="729"/>
      <c r="R18" s="729"/>
      <c r="S18" s="729"/>
      <c r="T18" s="729"/>
      <c r="U18" s="729"/>
      <c r="V18" s="729"/>
      <c r="W18" s="729"/>
      <c r="X18" s="729"/>
      <c r="Y18" s="730"/>
      <c r="Z18" s="337"/>
      <c r="AA18" s="338" t="s">
        <v>157</v>
      </c>
      <c r="AB18" s="338" t="s">
        <v>183</v>
      </c>
      <c r="AC18" s="338" t="s">
        <v>157</v>
      </c>
      <c r="AD18" s="339"/>
    </row>
    <row r="19" spans="2:30" s="1" customFormat="1" ht="6" customHeight="1" x14ac:dyDescent="0.2">
      <c r="B19" s="21"/>
      <c r="C19" s="21"/>
      <c r="D19" s="21"/>
      <c r="E19" s="21"/>
      <c r="F19" s="21"/>
      <c r="G19" s="307"/>
      <c r="H19" s="307"/>
      <c r="I19" s="307"/>
      <c r="J19" s="307"/>
      <c r="K19" s="307"/>
      <c r="L19" s="307"/>
      <c r="M19" s="307"/>
      <c r="N19" s="307"/>
      <c r="O19" s="307"/>
      <c r="P19" s="307"/>
      <c r="Q19" s="307"/>
      <c r="R19" s="307"/>
      <c r="S19" s="307"/>
      <c r="T19" s="307"/>
      <c r="U19" s="307"/>
      <c r="V19" s="307"/>
      <c r="W19" s="307"/>
      <c r="X19" s="307"/>
      <c r="Y19" s="307"/>
      <c r="Z19" s="340"/>
      <c r="AA19" s="340"/>
      <c r="AB19" s="340"/>
      <c r="AC19" s="340"/>
      <c r="AD19" s="340"/>
    </row>
    <row r="20" spans="2:30" s="1" customFormat="1" x14ac:dyDescent="0.2">
      <c r="B20" s="1" t="s">
        <v>228</v>
      </c>
      <c r="C20" s="21"/>
      <c r="D20" s="21"/>
      <c r="E20" s="21"/>
      <c r="F20" s="21"/>
      <c r="G20" s="307"/>
      <c r="H20" s="307"/>
      <c r="I20" s="307"/>
      <c r="J20" s="307"/>
      <c r="K20" s="307"/>
      <c r="L20" s="307"/>
      <c r="M20" s="307"/>
      <c r="N20" s="307"/>
      <c r="O20" s="307"/>
      <c r="P20" s="307"/>
      <c r="Q20" s="307"/>
      <c r="R20" s="307"/>
      <c r="S20" s="307"/>
      <c r="T20" s="307"/>
      <c r="U20" s="307"/>
      <c r="V20" s="307"/>
      <c r="W20" s="307"/>
      <c r="X20" s="307"/>
      <c r="Y20" s="307"/>
      <c r="Z20" s="340"/>
      <c r="AA20" s="340"/>
      <c r="AB20" s="340"/>
      <c r="AC20" s="340"/>
      <c r="AD20" s="340"/>
    </row>
    <row r="21" spans="2:30" s="1" customFormat="1" x14ac:dyDescent="0.2">
      <c r="B21" s="1" t="s">
        <v>229</v>
      </c>
      <c r="AC21" s="2"/>
      <c r="AD21" s="2"/>
    </row>
    <row r="22" spans="2:30" s="1" customFormat="1" ht="3.75" customHeight="1" x14ac:dyDescent="0.2"/>
    <row r="23" spans="2:30" s="1" customFormat="1" ht="2.25" customHeight="1" x14ac:dyDescent="0.2">
      <c r="B23" s="584" t="s">
        <v>230</v>
      </c>
      <c r="C23" s="578"/>
      <c r="D23" s="578"/>
      <c r="E23" s="578"/>
      <c r="F23" s="579"/>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731"/>
      <c r="C24" s="732"/>
      <c r="D24" s="732"/>
      <c r="E24" s="732"/>
      <c r="F24" s="733"/>
      <c r="G24" s="234"/>
      <c r="H24" s="1" t="s">
        <v>231</v>
      </c>
      <c r="Z24" s="234"/>
      <c r="AA24" s="341" t="s">
        <v>181</v>
      </c>
      <c r="AB24" s="341" t="s">
        <v>183</v>
      </c>
      <c r="AC24" s="341" t="s">
        <v>182</v>
      </c>
      <c r="AD24" s="342"/>
    </row>
    <row r="25" spans="2:30" s="1" customFormat="1" ht="15.75" customHeight="1" x14ac:dyDescent="0.2">
      <c r="B25" s="731"/>
      <c r="C25" s="732"/>
      <c r="D25" s="732"/>
      <c r="E25" s="732"/>
      <c r="F25" s="733"/>
      <c r="G25" s="234"/>
      <c r="I25" s="343" t="s">
        <v>478</v>
      </c>
      <c r="J25" s="344" t="s">
        <v>232</v>
      </c>
      <c r="K25" s="10"/>
      <c r="L25" s="10"/>
      <c r="M25" s="10"/>
      <c r="N25" s="10"/>
      <c r="O25" s="10"/>
      <c r="P25" s="10"/>
      <c r="Q25" s="10"/>
      <c r="R25" s="10"/>
      <c r="S25" s="10"/>
      <c r="T25" s="10"/>
      <c r="U25" s="564"/>
      <c r="V25" s="565"/>
      <c r="W25" s="11" t="s">
        <v>206</v>
      </c>
      <c r="Z25" s="345"/>
      <c r="AC25" s="2"/>
      <c r="AD25" s="301"/>
    </row>
    <row r="26" spans="2:30" s="1" customFormat="1" ht="15.75" customHeight="1" x14ac:dyDescent="0.2">
      <c r="B26" s="731"/>
      <c r="C26" s="732"/>
      <c r="D26" s="732"/>
      <c r="E26" s="732"/>
      <c r="F26" s="733"/>
      <c r="G26" s="234"/>
      <c r="I26" s="346" t="s">
        <v>207</v>
      </c>
      <c r="J26" s="344" t="s">
        <v>233</v>
      </c>
      <c r="K26" s="10"/>
      <c r="L26" s="10"/>
      <c r="M26" s="10"/>
      <c r="N26" s="10"/>
      <c r="O26" s="10"/>
      <c r="P26" s="10"/>
      <c r="Q26" s="10"/>
      <c r="R26" s="10"/>
      <c r="S26" s="10"/>
      <c r="T26" s="10"/>
      <c r="U26" s="564"/>
      <c r="V26" s="565"/>
      <c r="W26" s="11" t="s">
        <v>206</v>
      </c>
      <c r="Y26" s="347"/>
      <c r="Z26" s="224"/>
      <c r="AA26" s="302" t="s">
        <v>157</v>
      </c>
      <c r="AB26" s="302" t="s">
        <v>183</v>
      </c>
      <c r="AC26" s="302" t="s">
        <v>157</v>
      </c>
      <c r="AD26" s="301"/>
    </row>
    <row r="27" spans="2:30" s="1" customFormat="1" x14ac:dyDescent="0.2">
      <c r="B27" s="731"/>
      <c r="C27" s="732"/>
      <c r="D27" s="732"/>
      <c r="E27" s="732"/>
      <c r="F27" s="733"/>
      <c r="G27" s="234"/>
      <c r="H27" s="1" t="s">
        <v>234</v>
      </c>
      <c r="U27" s="12"/>
      <c r="V27" s="12"/>
      <c r="Z27" s="234"/>
      <c r="AC27" s="2"/>
      <c r="AD27" s="301"/>
    </row>
    <row r="28" spans="2:30" s="1" customFormat="1" x14ac:dyDescent="0.2">
      <c r="B28" s="731"/>
      <c r="C28" s="732"/>
      <c r="D28" s="732"/>
      <c r="E28" s="732"/>
      <c r="F28" s="733"/>
      <c r="G28" s="234"/>
      <c r="H28" s="1" t="s">
        <v>235</v>
      </c>
      <c r="T28" s="348"/>
      <c r="U28" s="347"/>
      <c r="V28" s="12"/>
      <c r="Z28" s="234"/>
      <c r="AC28" s="2"/>
      <c r="AD28" s="301"/>
    </row>
    <row r="29" spans="2:30" s="1" customFormat="1" ht="29.25" customHeight="1" x14ac:dyDescent="0.2">
      <c r="B29" s="731"/>
      <c r="C29" s="732"/>
      <c r="D29" s="732"/>
      <c r="E29" s="732"/>
      <c r="F29" s="733"/>
      <c r="G29" s="234"/>
      <c r="I29" s="343" t="s">
        <v>479</v>
      </c>
      <c r="J29" s="737" t="s">
        <v>236</v>
      </c>
      <c r="K29" s="737"/>
      <c r="L29" s="737"/>
      <c r="M29" s="737"/>
      <c r="N29" s="737"/>
      <c r="O29" s="737"/>
      <c r="P29" s="737"/>
      <c r="Q29" s="737"/>
      <c r="R29" s="737"/>
      <c r="S29" s="737"/>
      <c r="T29" s="737"/>
      <c r="U29" s="564"/>
      <c r="V29" s="565"/>
      <c r="W29" s="11" t="s">
        <v>206</v>
      </c>
      <c r="Y29" s="347"/>
      <c r="Z29" s="224"/>
      <c r="AA29" s="302" t="s">
        <v>157</v>
      </c>
      <c r="AB29" s="302" t="s">
        <v>183</v>
      </c>
      <c r="AC29" s="302" t="s">
        <v>157</v>
      </c>
      <c r="AD29" s="301"/>
    </row>
    <row r="30" spans="2:30" s="1" customFormat="1" ht="2.25" customHeight="1" x14ac:dyDescent="0.2">
      <c r="B30" s="734"/>
      <c r="C30" s="735"/>
      <c r="D30" s="735"/>
      <c r="E30" s="735"/>
      <c r="F30" s="736"/>
      <c r="G30" s="324"/>
      <c r="H30" s="8"/>
      <c r="I30" s="8"/>
      <c r="J30" s="8"/>
      <c r="K30" s="8"/>
      <c r="L30" s="8"/>
      <c r="M30" s="8"/>
      <c r="N30" s="8"/>
      <c r="O30" s="8"/>
      <c r="P30" s="8"/>
      <c r="Q30" s="8"/>
      <c r="R30" s="8"/>
      <c r="S30" s="8"/>
      <c r="T30" s="349"/>
      <c r="U30" s="350"/>
      <c r="V30" s="222"/>
      <c r="W30" s="8"/>
      <c r="X30" s="8"/>
      <c r="Y30" s="8"/>
      <c r="Z30" s="324"/>
      <c r="AA30" s="8"/>
      <c r="AB30" s="8"/>
      <c r="AC30" s="333"/>
      <c r="AD30" s="351"/>
    </row>
    <row r="31" spans="2:30" s="1" customFormat="1" ht="6" customHeight="1" x14ac:dyDescent="0.2">
      <c r="B31" s="352"/>
      <c r="C31" s="352"/>
      <c r="D31" s="352"/>
      <c r="E31" s="352"/>
      <c r="F31" s="352"/>
      <c r="T31" s="348"/>
      <c r="U31" s="347"/>
      <c r="V31" s="12"/>
    </row>
    <row r="32" spans="2:30" s="1" customFormat="1" x14ac:dyDescent="0.2">
      <c r="B32" s="1" t="s">
        <v>237</v>
      </c>
      <c r="C32" s="352"/>
      <c r="D32" s="352"/>
      <c r="E32" s="352"/>
      <c r="F32" s="352"/>
      <c r="T32" s="348"/>
      <c r="U32" s="347"/>
      <c r="V32" s="12"/>
    </row>
    <row r="33" spans="2:31" s="1" customFormat="1" ht="4.5" customHeight="1" x14ac:dyDescent="0.2">
      <c r="B33" s="352"/>
      <c r="C33" s="352"/>
      <c r="D33" s="352"/>
      <c r="E33" s="352"/>
      <c r="F33" s="352"/>
      <c r="T33" s="348"/>
      <c r="U33" s="347"/>
      <c r="V33" s="12"/>
    </row>
    <row r="34" spans="2:31" s="1" customFormat="1" ht="2.25" customHeight="1" x14ac:dyDescent="0.2">
      <c r="B34" s="584" t="s">
        <v>230</v>
      </c>
      <c r="C34" s="578"/>
      <c r="D34" s="578"/>
      <c r="E34" s="578"/>
      <c r="F34" s="579"/>
      <c r="G34" s="6"/>
      <c r="H34" s="7"/>
      <c r="I34" s="7"/>
      <c r="J34" s="7"/>
      <c r="K34" s="7"/>
      <c r="L34" s="7"/>
      <c r="M34" s="7"/>
      <c r="N34" s="7"/>
      <c r="O34" s="7"/>
      <c r="P34" s="7"/>
      <c r="Q34" s="7"/>
      <c r="R34" s="7"/>
      <c r="S34" s="7"/>
      <c r="T34" s="7"/>
      <c r="U34" s="220"/>
      <c r="V34" s="220"/>
      <c r="W34" s="7"/>
      <c r="X34" s="7"/>
      <c r="Y34" s="7"/>
      <c r="Z34" s="6"/>
      <c r="AA34" s="7"/>
      <c r="AB34" s="7"/>
      <c r="AC34" s="22"/>
      <c r="AD34" s="23"/>
    </row>
    <row r="35" spans="2:31" s="1" customFormat="1" ht="13.5" customHeight="1" x14ac:dyDescent="0.2">
      <c r="B35" s="731"/>
      <c r="C35" s="732"/>
      <c r="D35" s="732"/>
      <c r="E35" s="732"/>
      <c r="F35" s="733"/>
      <c r="G35" s="234"/>
      <c r="H35" s="1" t="s">
        <v>238</v>
      </c>
      <c r="U35" s="12"/>
      <c r="V35" s="12"/>
      <c r="Z35" s="234"/>
      <c r="AA35" s="341" t="s">
        <v>181</v>
      </c>
      <c r="AB35" s="341" t="s">
        <v>183</v>
      </c>
      <c r="AC35" s="341" t="s">
        <v>182</v>
      </c>
      <c r="AD35" s="342"/>
    </row>
    <row r="36" spans="2:31" s="1" customFormat="1" ht="15.75" customHeight="1" x14ac:dyDescent="0.2">
      <c r="B36" s="731"/>
      <c r="C36" s="732"/>
      <c r="D36" s="732"/>
      <c r="E36" s="732"/>
      <c r="F36" s="733"/>
      <c r="G36" s="234"/>
      <c r="I36" s="343" t="s">
        <v>478</v>
      </c>
      <c r="J36" s="353" t="s">
        <v>232</v>
      </c>
      <c r="K36" s="10"/>
      <c r="L36" s="10"/>
      <c r="M36" s="10"/>
      <c r="N36" s="10"/>
      <c r="O36" s="10"/>
      <c r="P36" s="10"/>
      <c r="Q36" s="10"/>
      <c r="R36" s="10"/>
      <c r="S36" s="10"/>
      <c r="T36" s="10"/>
      <c r="U36" s="564"/>
      <c r="V36" s="565"/>
      <c r="W36" s="11" t="s">
        <v>206</v>
      </c>
      <c r="Z36" s="345"/>
      <c r="AC36" s="2"/>
      <c r="AD36" s="301"/>
    </row>
    <row r="37" spans="2:31" s="1" customFormat="1" ht="15.75" customHeight="1" x14ac:dyDescent="0.2">
      <c r="B37" s="731"/>
      <c r="C37" s="732"/>
      <c r="D37" s="732"/>
      <c r="E37" s="732"/>
      <c r="F37" s="733"/>
      <c r="G37" s="234"/>
      <c r="I37" s="346" t="s">
        <v>207</v>
      </c>
      <c r="J37" s="354" t="s">
        <v>233</v>
      </c>
      <c r="K37" s="8"/>
      <c r="L37" s="8"/>
      <c r="M37" s="8"/>
      <c r="N37" s="8"/>
      <c r="O37" s="8"/>
      <c r="P37" s="8"/>
      <c r="Q37" s="8"/>
      <c r="R37" s="8"/>
      <c r="S37" s="8"/>
      <c r="T37" s="8"/>
      <c r="U37" s="564"/>
      <c r="V37" s="565"/>
      <c r="W37" s="11" t="s">
        <v>206</v>
      </c>
      <c r="Y37" s="347"/>
      <c r="Z37" s="224"/>
      <c r="AA37" s="302" t="s">
        <v>157</v>
      </c>
      <c r="AB37" s="302" t="s">
        <v>183</v>
      </c>
      <c r="AC37" s="302" t="s">
        <v>157</v>
      </c>
      <c r="AD37" s="301"/>
    </row>
    <row r="38" spans="2:31" s="1" customFormat="1" ht="13.5" customHeight="1" x14ac:dyDescent="0.2">
      <c r="B38" s="734"/>
      <c r="C38" s="735"/>
      <c r="D38" s="735"/>
      <c r="E38" s="735"/>
      <c r="F38" s="736"/>
      <c r="G38" s="234"/>
      <c r="H38" s="1" t="s">
        <v>234</v>
      </c>
      <c r="U38" s="12"/>
      <c r="V38" s="12"/>
      <c r="Z38" s="234"/>
      <c r="AC38" s="2"/>
      <c r="AD38" s="301"/>
    </row>
    <row r="39" spans="2:31" s="1" customFormat="1" ht="13.5" customHeight="1" x14ac:dyDescent="0.2">
      <c r="B39" s="731"/>
      <c r="C39" s="578"/>
      <c r="D39" s="732"/>
      <c r="E39" s="732"/>
      <c r="F39" s="733"/>
      <c r="G39" s="234"/>
      <c r="H39" s="1" t="s">
        <v>239</v>
      </c>
      <c r="T39" s="348"/>
      <c r="U39" s="347"/>
      <c r="V39" s="12"/>
      <c r="Z39" s="234"/>
      <c r="AC39" s="2"/>
      <c r="AD39" s="301"/>
      <c r="AE39" s="234"/>
    </row>
    <row r="40" spans="2:31" s="1" customFormat="1" ht="30" customHeight="1" x14ac:dyDescent="0.2">
      <c r="B40" s="731"/>
      <c r="C40" s="732"/>
      <c r="D40" s="732"/>
      <c r="E40" s="732"/>
      <c r="F40" s="733"/>
      <c r="G40" s="234"/>
      <c r="I40" s="343" t="s">
        <v>479</v>
      </c>
      <c r="J40" s="737" t="s">
        <v>240</v>
      </c>
      <c r="K40" s="737"/>
      <c r="L40" s="737"/>
      <c r="M40" s="737"/>
      <c r="N40" s="737"/>
      <c r="O40" s="737"/>
      <c r="P40" s="737"/>
      <c r="Q40" s="737"/>
      <c r="R40" s="737"/>
      <c r="S40" s="737"/>
      <c r="T40" s="737"/>
      <c r="U40" s="564"/>
      <c r="V40" s="565"/>
      <c r="W40" s="11" t="s">
        <v>206</v>
      </c>
      <c r="Y40" s="347"/>
      <c r="Z40" s="224"/>
      <c r="AA40" s="302" t="s">
        <v>157</v>
      </c>
      <c r="AB40" s="302" t="s">
        <v>183</v>
      </c>
      <c r="AC40" s="302" t="s">
        <v>157</v>
      </c>
      <c r="AD40" s="301"/>
    </row>
    <row r="41" spans="2:31" s="1" customFormat="1" ht="2.25" customHeight="1" x14ac:dyDescent="0.2">
      <c r="B41" s="734"/>
      <c r="C41" s="735"/>
      <c r="D41" s="735"/>
      <c r="E41" s="735"/>
      <c r="F41" s="736"/>
      <c r="G41" s="324"/>
      <c r="H41" s="8"/>
      <c r="I41" s="8"/>
      <c r="J41" s="8"/>
      <c r="K41" s="8"/>
      <c r="L41" s="8"/>
      <c r="M41" s="8"/>
      <c r="N41" s="8"/>
      <c r="O41" s="8"/>
      <c r="P41" s="8"/>
      <c r="Q41" s="8"/>
      <c r="R41" s="8"/>
      <c r="S41" s="8"/>
      <c r="T41" s="349"/>
      <c r="U41" s="350"/>
      <c r="V41" s="222"/>
      <c r="W41" s="8"/>
      <c r="X41" s="8"/>
      <c r="Y41" s="8"/>
      <c r="Z41" s="324"/>
      <c r="AA41" s="8"/>
      <c r="AB41" s="8"/>
      <c r="AC41" s="333"/>
      <c r="AD41" s="351"/>
    </row>
    <row r="42" spans="2:31" s="1" customFormat="1" ht="6" customHeight="1" x14ac:dyDescent="0.2">
      <c r="B42" s="352"/>
      <c r="C42" s="352"/>
      <c r="D42" s="352"/>
      <c r="E42" s="352"/>
      <c r="F42" s="352"/>
      <c r="T42" s="348"/>
      <c r="U42" s="347"/>
      <c r="V42" s="12"/>
    </row>
    <row r="43" spans="2:31" s="1" customFormat="1" ht="13.5" customHeight="1" x14ac:dyDescent="0.2">
      <c r="B43" s="1" t="s">
        <v>241</v>
      </c>
      <c r="C43" s="352"/>
      <c r="D43" s="352"/>
      <c r="E43" s="352"/>
      <c r="F43" s="352"/>
      <c r="T43" s="348"/>
      <c r="U43" s="347"/>
      <c r="V43" s="12"/>
    </row>
    <row r="44" spans="2:31" s="1" customFormat="1" ht="13.5" customHeight="1" x14ac:dyDescent="0.2">
      <c r="B44" s="323" t="s">
        <v>480</v>
      </c>
      <c r="D44" s="352"/>
      <c r="E44" s="352"/>
      <c r="F44" s="352"/>
      <c r="T44" s="348"/>
      <c r="U44" s="347"/>
      <c r="V44" s="12"/>
    </row>
    <row r="45" spans="2:31" s="1" customFormat="1" ht="3" customHeight="1" x14ac:dyDescent="0.2">
      <c r="C45" s="352"/>
      <c r="D45" s="352"/>
      <c r="E45" s="352"/>
      <c r="F45" s="352"/>
      <c r="T45" s="348"/>
      <c r="U45" s="347"/>
      <c r="V45" s="12"/>
    </row>
    <row r="46" spans="2:31" s="1" customFormat="1" ht="3" customHeight="1" x14ac:dyDescent="0.2">
      <c r="B46" s="584" t="s">
        <v>230</v>
      </c>
      <c r="C46" s="578"/>
      <c r="D46" s="578"/>
      <c r="E46" s="578"/>
      <c r="F46" s="579"/>
      <c r="G46" s="6"/>
      <c r="H46" s="7"/>
      <c r="I46" s="7"/>
      <c r="J46" s="7"/>
      <c r="K46" s="7"/>
      <c r="L46" s="7"/>
      <c r="M46" s="7"/>
      <c r="N46" s="7"/>
      <c r="O46" s="7"/>
      <c r="P46" s="7"/>
      <c r="Q46" s="7"/>
      <c r="R46" s="7"/>
      <c r="S46" s="7"/>
      <c r="T46" s="7"/>
      <c r="U46" s="220"/>
      <c r="V46" s="220"/>
      <c r="W46" s="7"/>
      <c r="X46" s="7"/>
      <c r="Y46" s="7"/>
      <c r="Z46" s="6"/>
      <c r="AA46" s="7"/>
      <c r="AB46" s="7"/>
      <c r="AC46" s="22"/>
      <c r="AD46" s="23"/>
    </row>
    <row r="47" spans="2:31" s="1" customFormat="1" ht="13.5" customHeight="1" x14ac:dyDescent="0.2">
      <c r="B47" s="731"/>
      <c r="C47" s="732"/>
      <c r="D47" s="732"/>
      <c r="E47" s="732"/>
      <c r="F47" s="733"/>
      <c r="G47" s="234"/>
      <c r="H47" s="1" t="s">
        <v>242</v>
      </c>
      <c r="U47" s="12"/>
      <c r="V47" s="12"/>
      <c r="Z47" s="234"/>
      <c r="AA47" s="341" t="s">
        <v>181</v>
      </c>
      <c r="AB47" s="341" t="s">
        <v>183</v>
      </c>
      <c r="AC47" s="341" t="s">
        <v>182</v>
      </c>
      <c r="AD47" s="342"/>
    </row>
    <row r="48" spans="2:31" s="1" customFormat="1" ht="15.75" customHeight="1" x14ac:dyDescent="0.2">
      <c r="B48" s="731"/>
      <c r="C48" s="732"/>
      <c r="D48" s="732"/>
      <c r="E48" s="732"/>
      <c r="F48" s="733"/>
      <c r="G48" s="234"/>
      <c r="I48" s="343" t="s">
        <v>478</v>
      </c>
      <c r="J48" s="353" t="s">
        <v>232</v>
      </c>
      <c r="K48" s="10"/>
      <c r="L48" s="10"/>
      <c r="M48" s="10"/>
      <c r="N48" s="10"/>
      <c r="O48" s="10"/>
      <c r="P48" s="10"/>
      <c r="Q48" s="10"/>
      <c r="R48" s="10"/>
      <c r="S48" s="10"/>
      <c r="T48" s="10"/>
      <c r="U48" s="564"/>
      <c r="V48" s="565"/>
      <c r="W48" s="11" t="s">
        <v>206</v>
      </c>
      <c r="Z48" s="345"/>
      <c r="AC48" s="2"/>
      <c r="AD48" s="301"/>
    </row>
    <row r="49" spans="2:30" s="1" customFormat="1" ht="15.75" customHeight="1" x14ac:dyDescent="0.2">
      <c r="B49" s="731"/>
      <c r="C49" s="732"/>
      <c r="D49" s="732"/>
      <c r="E49" s="732"/>
      <c r="F49" s="733"/>
      <c r="G49" s="234"/>
      <c r="I49" s="346" t="s">
        <v>207</v>
      </c>
      <c r="J49" s="354" t="s">
        <v>233</v>
      </c>
      <c r="K49" s="8"/>
      <c r="L49" s="8"/>
      <c r="M49" s="8"/>
      <c r="N49" s="8"/>
      <c r="O49" s="8"/>
      <c r="P49" s="8"/>
      <c r="Q49" s="8"/>
      <c r="R49" s="8"/>
      <c r="S49" s="8"/>
      <c r="T49" s="8"/>
      <c r="U49" s="564"/>
      <c r="V49" s="565"/>
      <c r="W49" s="11" t="s">
        <v>206</v>
      </c>
      <c r="Y49" s="347"/>
      <c r="Z49" s="224"/>
      <c r="AA49" s="302" t="s">
        <v>157</v>
      </c>
      <c r="AB49" s="302" t="s">
        <v>183</v>
      </c>
      <c r="AC49" s="302" t="s">
        <v>157</v>
      </c>
      <c r="AD49" s="301"/>
    </row>
    <row r="50" spans="2:30" s="1" customFormat="1" ht="13.5" customHeight="1" x14ac:dyDescent="0.2">
      <c r="B50" s="731"/>
      <c r="C50" s="732"/>
      <c r="D50" s="732"/>
      <c r="E50" s="732"/>
      <c r="F50" s="733"/>
      <c r="G50" s="234"/>
      <c r="H50" s="1" t="s">
        <v>234</v>
      </c>
      <c r="U50" s="12"/>
      <c r="V50" s="12"/>
      <c r="Z50" s="234"/>
      <c r="AC50" s="2"/>
      <c r="AD50" s="301"/>
    </row>
    <row r="51" spans="2:30" s="1" customFormat="1" ht="13.5" customHeight="1" x14ac:dyDescent="0.2">
      <c r="B51" s="731"/>
      <c r="C51" s="732"/>
      <c r="D51" s="732"/>
      <c r="E51" s="732"/>
      <c r="F51" s="733"/>
      <c r="G51" s="234"/>
      <c r="H51" s="1" t="s">
        <v>243</v>
      </c>
      <c r="T51" s="348"/>
      <c r="U51" s="347"/>
      <c r="V51" s="12"/>
      <c r="Z51" s="234"/>
      <c r="AC51" s="2"/>
      <c r="AD51" s="301"/>
    </row>
    <row r="52" spans="2:30" s="1" customFormat="1" ht="30" customHeight="1" x14ac:dyDescent="0.2">
      <c r="B52" s="731"/>
      <c r="C52" s="732"/>
      <c r="D52" s="732"/>
      <c r="E52" s="732"/>
      <c r="F52" s="733"/>
      <c r="G52" s="234"/>
      <c r="I52" s="343" t="s">
        <v>479</v>
      </c>
      <c r="J52" s="737" t="s">
        <v>240</v>
      </c>
      <c r="K52" s="737"/>
      <c r="L52" s="737"/>
      <c r="M52" s="737"/>
      <c r="N52" s="737"/>
      <c r="O52" s="737"/>
      <c r="P52" s="737"/>
      <c r="Q52" s="737"/>
      <c r="R52" s="737"/>
      <c r="S52" s="737"/>
      <c r="T52" s="737"/>
      <c r="U52" s="564"/>
      <c r="V52" s="565"/>
      <c r="W52" s="11" t="s">
        <v>206</v>
      </c>
      <c r="Y52" s="347"/>
      <c r="Z52" s="224"/>
      <c r="AA52" s="302" t="s">
        <v>157</v>
      </c>
      <c r="AB52" s="302" t="s">
        <v>183</v>
      </c>
      <c r="AC52" s="302" t="s">
        <v>157</v>
      </c>
      <c r="AD52" s="301"/>
    </row>
    <row r="53" spans="2:30" s="1" customFormat="1" ht="3" customHeight="1" x14ac:dyDescent="0.2">
      <c r="B53" s="734"/>
      <c r="C53" s="735"/>
      <c r="D53" s="735"/>
      <c r="E53" s="735"/>
      <c r="F53" s="736"/>
      <c r="G53" s="324"/>
      <c r="H53" s="8"/>
      <c r="I53" s="8"/>
      <c r="J53" s="8"/>
      <c r="K53" s="8"/>
      <c r="L53" s="8"/>
      <c r="M53" s="8"/>
      <c r="N53" s="8"/>
      <c r="O53" s="8"/>
      <c r="P53" s="8"/>
      <c r="Q53" s="8"/>
      <c r="R53" s="8"/>
      <c r="S53" s="8"/>
      <c r="T53" s="349"/>
      <c r="U53" s="350"/>
      <c r="V53" s="222"/>
      <c r="W53" s="8"/>
      <c r="X53" s="8"/>
      <c r="Y53" s="8"/>
      <c r="Z53" s="324"/>
      <c r="AA53" s="8"/>
      <c r="AB53" s="8"/>
      <c r="AC53" s="333"/>
      <c r="AD53" s="351"/>
    </row>
    <row r="54" spans="2:30" s="1" customFormat="1" ht="3" customHeight="1" x14ac:dyDescent="0.2">
      <c r="B54" s="584" t="s">
        <v>244</v>
      </c>
      <c r="C54" s="578"/>
      <c r="D54" s="578"/>
      <c r="E54" s="578"/>
      <c r="F54" s="579"/>
      <c r="G54" s="6"/>
      <c r="H54" s="7"/>
      <c r="I54" s="7"/>
      <c r="J54" s="7"/>
      <c r="K54" s="7"/>
      <c r="L54" s="7"/>
      <c r="M54" s="7"/>
      <c r="N54" s="7"/>
      <c r="O54" s="7"/>
      <c r="P54" s="7"/>
      <c r="Q54" s="7"/>
      <c r="R54" s="7"/>
      <c r="S54" s="7"/>
      <c r="T54" s="7"/>
      <c r="U54" s="220"/>
      <c r="V54" s="220"/>
      <c r="W54" s="7"/>
      <c r="X54" s="7"/>
      <c r="Y54" s="7"/>
      <c r="Z54" s="6"/>
      <c r="AA54" s="7"/>
      <c r="AB54" s="7"/>
      <c r="AC54" s="22"/>
      <c r="AD54" s="23"/>
    </row>
    <row r="55" spans="2:30" s="1" customFormat="1" x14ac:dyDescent="0.2">
      <c r="B55" s="731"/>
      <c r="C55" s="732"/>
      <c r="D55" s="732"/>
      <c r="E55" s="732"/>
      <c r="F55" s="733"/>
      <c r="G55" s="234"/>
      <c r="H55" s="1" t="s">
        <v>231</v>
      </c>
      <c r="U55" s="12"/>
      <c r="V55" s="12"/>
      <c r="Z55" s="234"/>
      <c r="AA55" s="341" t="s">
        <v>181</v>
      </c>
      <c r="AB55" s="341" t="s">
        <v>183</v>
      </c>
      <c r="AC55" s="341" t="s">
        <v>182</v>
      </c>
      <c r="AD55" s="342"/>
    </row>
    <row r="56" spans="2:30" s="1" customFormat="1" ht="15.75" customHeight="1" x14ac:dyDescent="0.2">
      <c r="B56" s="731"/>
      <c r="C56" s="732"/>
      <c r="D56" s="732"/>
      <c r="E56" s="732"/>
      <c r="F56" s="733"/>
      <c r="G56" s="234"/>
      <c r="I56" s="343" t="s">
        <v>478</v>
      </c>
      <c r="J56" s="738" t="s">
        <v>245</v>
      </c>
      <c r="K56" s="739"/>
      <c r="L56" s="739"/>
      <c r="M56" s="739"/>
      <c r="N56" s="739"/>
      <c r="O56" s="739"/>
      <c r="P56" s="739"/>
      <c r="Q56" s="739"/>
      <c r="R56" s="739"/>
      <c r="S56" s="739"/>
      <c r="T56" s="739"/>
      <c r="U56" s="564"/>
      <c r="V56" s="565"/>
      <c r="W56" s="11" t="s">
        <v>206</v>
      </c>
      <c r="Z56" s="234"/>
      <c r="AC56" s="2"/>
      <c r="AD56" s="301"/>
    </row>
    <row r="57" spans="2:30" s="1" customFormat="1" ht="15.75" customHeight="1" x14ac:dyDescent="0.2">
      <c r="B57" s="731"/>
      <c r="C57" s="732"/>
      <c r="D57" s="732"/>
      <c r="E57" s="732"/>
      <c r="F57" s="733"/>
      <c r="G57" s="234"/>
      <c r="I57" s="346" t="s">
        <v>207</v>
      </c>
      <c r="J57" s="740" t="s">
        <v>246</v>
      </c>
      <c r="K57" s="737"/>
      <c r="L57" s="737"/>
      <c r="M57" s="737"/>
      <c r="N57" s="737"/>
      <c r="O57" s="737"/>
      <c r="P57" s="737"/>
      <c r="Q57" s="737"/>
      <c r="R57" s="737"/>
      <c r="S57" s="737"/>
      <c r="T57" s="737"/>
      <c r="U57" s="567"/>
      <c r="V57" s="568"/>
      <c r="W57" s="292" t="s">
        <v>206</v>
      </c>
      <c r="Y57" s="347"/>
      <c r="Z57" s="224"/>
      <c r="AA57" s="302" t="s">
        <v>157</v>
      </c>
      <c r="AB57" s="302" t="s">
        <v>183</v>
      </c>
      <c r="AC57" s="302" t="s">
        <v>157</v>
      </c>
      <c r="AD57" s="301"/>
    </row>
    <row r="58" spans="2:30" s="1" customFormat="1" ht="3" customHeight="1" x14ac:dyDescent="0.2">
      <c r="B58" s="734"/>
      <c r="C58" s="735"/>
      <c r="D58" s="735"/>
      <c r="E58" s="735"/>
      <c r="F58" s="736"/>
      <c r="G58" s="324"/>
      <c r="H58" s="8"/>
      <c r="I58" s="8"/>
      <c r="J58" s="8"/>
      <c r="K58" s="8"/>
      <c r="L58" s="8"/>
      <c r="M58" s="8"/>
      <c r="N58" s="8"/>
      <c r="O58" s="8"/>
      <c r="P58" s="8"/>
      <c r="Q58" s="8"/>
      <c r="R58" s="8"/>
      <c r="S58" s="8"/>
      <c r="T58" s="349"/>
      <c r="U58" s="350"/>
      <c r="V58" s="222"/>
      <c r="W58" s="8"/>
      <c r="X58" s="8"/>
      <c r="Y58" s="8"/>
      <c r="Z58" s="324"/>
      <c r="AA58" s="8"/>
      <c r="AB58" s="8"/>
      <c r="AC58" s="333"/>
      <c r="AD58" s="351"/>
    </row>
    <row r="59" spans="2:30" s="1" customFormat="1" ht="3" customHeight="1" x14ac:dyDescent="0.2">
      <c r="B59" s="584" t="s">
        <v>247</v>
      </c>
      <c r="C59" s="578"/>
      <c r="D59" s="578"/>
      <c r="E59" s="578"/>
      <c r="F59" s="579"/>
      <c r="G59" s="6"/>
      <c r="H59" s="7"/>
      <c r="I59" s="7"/>
      <c r="J59" s="7"/>
      <c r="K59" s="7"/>
      <c r="L59" s="7"/>
      <c r="M59" s="7"/>
      <c r="N59" s="7"/>
      <c r="O59" s="7"/>
      <c r="P59" s="7"/>
      <c r="Q59" s="7"/>
      <c r="R59" s="7"/>
      <c r="S59" s="7"/>
      <c r="T59" s="7"/>
      <c r="U59" s="220"/>
      <c r="V59" s="220"/>
      <c r="W59" s="7"/>
      <c r="X59" s="7"/>
      <c r="Y59" s="7"/>
      <c r="Z59" s="6"/>
      <c r="AA59" s="7"/>
      <c r="AB59" s="7"/>
      <c r="AC59" s="22"/>
      <c r="AD59" s="23"/>
    </row>
    <row r="60" spans="2:30" s="1" customFormat="1" ht="13.5" customHeight="1" x14ac:dyDescent="0.2">
      <c r="B60" s="731"/>
      <c r="C60" s="732"/>
      <c r="D60" s="732"/>
      <c r="E60" s="732"/>
      <c r="F60" s="733"/>
      <c r="G60" s="234"/>
      <c r="H60" s="1" t="s">
        <v>242</v>
      </c>
      <c r="U60" s="12"/>
      <c r="V60" s="12"/>
      <c r="Z60" s="234"/>
      <c r="AA60" s="341" t="s">
        <v>181</v>
      </c>
      <c r="AB60" s="341" t="s">
        <v>183</v>
      </c>
      <c r="AC60" s="341" t="s">
        <v>182</v>
      </c>
      <c r="AD60" s="342"/>
    </row>
    <row r="61" spans="2:30" s="1" customFormat="1" ht="15.75" customHeight="1" x14ac:dyDescent="0.2">
      <c r="B61" s="731"/>
      <c r="C61" s="732"/>
      <c r="D61" s="732"/>
      <c r="E61" s="732"/>
      <c r="F61" s="733"/>
      <c r="G61" s="234"/>
      <c r="I61" s="343" t="s">
        <v>478</v>
      </c>
      <c r="J61" s="738" t="s">
        <v>245</v>
      </c>
      <c r="K61" s="739"/>
      <c r="L61" s="739"/>
      <c r="M61" s="739"/>
      <c r="N61" s="739"/>
      <c r="O61" s="739"/>
      <c r="P61" s="739"/>
      <c r="Q61" s="739"/>
      <c r="R61" s="739"/>
      <c r="S61" s="739"/>
      <c r="T61" s="739"/>
      <c r="U61" s="564"/>
      <c r="V61" s="565"/>
      <c r="W61" s="11" t="s">
        <v>206</v>
      </c>
      <c r="Z61" s="234"/>
      <c r="AC61" s="2"/>
      <c r="AD61" s="301"/>
    </row>
    <row r="62" spans="2:30" s="1" customFormat="1" ht="30" customHeight="1" x14ac:dyDescent="0.2">
      <c r="B62" s="731"/>
      <c r="C62" s="732"/>
      <c r="D62" s="732"/>
      <c r="E62" s="732"/>
      <c r="F62" s="733"/>
      <c r="G62" s="234"/>
      <c r="I62" s="346" t="s">
        <v>207</v>
      </c>
      <c r="J62" s="740" t="s">
        <v>481</v>
      </c>
      <c r="K62" s="737"/>
      <c r="L62" s="737"/>
      <c r="M62" s="737"/>
      <c r="N62" s="737"/>
      <c r="O62" s="737"/>
      <c r="P62" s="737"/>
      <c r="Q62" s="737"/>
      <c r="R62" s="737"/>
      <c r="S62" s="737"/>
      <c r="T62" s="737"/>
      <c r="U62" s="564"/>
      <c r="V62" s="565"/>
      <c r="W62" s="292" t="s">
        <v>206</v>
      </c>
      <c r="Y62" s="347" t="str">
        <f>IFERROR(U62/U61,"")</f>
        <v/>
      </c>
      <c r="Z62" s="224"/>
      <c r="AA62" s="302" t="s">
        <v>157</v>
      </c>
      <c r="AB62" s="302" t="s">
        <v>183</v>
      </c>
      <c r="AC62" s="302" t="s">
        <v>157</v>
      </c>
      <c r="AD62" s="301"/>
    </row>
    <row r="63" spans="2:30" s="1" customFormat="1" ht="3" customHeight="1" x14ac:dyDescent="0.2">
      <c r="B63" s="734"/>
      <c r="C63" s="735"/>
      <c r="D63" s="735"/>
      <c r="E63" s="735"/>
      <c r="F63" s="736"/>
      <c r="G63" s="324"/>
      <c r="H63" s="8"/>
      <c r="I63" s="8"/>
      <c r="J63" s="8"/>
      <c r="K63" s="8"/>
      <c r="L63" s="8"/>
      <c r="M63" s="8"/>
      <c r="N63" s="8"/>
      <c r="O63" s="8"/>
      <c r="P63" s="8"/>
      <c r="Q63" s="8"/>
      <c r="R63" s="8"/>
      <c r="S63" s="8"/>
      <c r="T63" s="349"/>
      <c r="U63" s="349"/>
      <c r="V63" s="8"/>
      <c r="W63" s="8"/>
      <c r="X63" s="8"/>
      <c r="Y63" s="8"/>
      <c r="Z63" s="324"/>
      <c r="AA63" s="8"/>
      <c r="AB63" s="8"/>
      <c r="AC63" s="333"/>
      <c r="AD63" s="351"/>
    </row>
    <row r="64" spans="2:30" s="1" customFormat="1" ht="6" customHeight="1" x14ac:dyDescent="0.2">
      <c r="B64" s="352"/>
      <c r="C64" s="352"/>
      <c r="D64" s="352"/>
      <c r="E64" s="352"/>
      <c r="F64" s="352"/>
      <c r="T64" s="348"/>
      <c r="U64" s="348"/>
    </row>
    <row r="65" spans="2:30" s="1" customFormat="1" x14ac:dyDescent="0.2">
      <c r="B65" s="741" t="s">
        <v>248</v>
      </c>
      <c r="C65" s="741"/>
      <c r="D65" s="355" t="s">
        <v>602</v>
      </c>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row>
    <row r="66" spans="2:30" s="1" customFormat="1" ht="13.5" customHeight="1" x14ac:dyDescent="0.2">
      <c r="B66" s="741" t="s">
        <v>482</v>
      </c>
      <c r="C66" s="741"/>
      <c r="D66" s="357" t="s">
        <v>249</v>
      </c>
      <c r="E66" s="358"/>
      <c r="F66" s="358"/>
      <c r="G66" s="358"/>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row>
    <row r="67" spans="2:30" s="1" customFormat="1" ht="27" customHeight="1" x14ac:dyDescent="0.2">
      <c r="B67" s="741" t="s">
        <v>483</v>
      </c>
      <c r="C67" s="741"/>
      <c r="D67" s="742" t="s">
        <v>250</v>
      </c>
      <c r="E67" s="742"/>
      <c r="F67" s="742"/>
      <c r="G67" s="742"/>
      <c r="H67" s="742"/>
      <c r="I67" s="742"/>
      <c r="J67" s="742"/>
      <c r="K67" s="742"/>
      <c r="L67" s="742"/>
      <c r="M67" s="742"/>
      <c r="N67" s="742"/>
      <c r="O67" s="742"/>
      <c r="P67" s="742"/>
      <c r="Q67" s="742"/>
      <c r="R67" s="742"/>
      <c r="S67" s="742"/>
      <c r="T67" s="742"/>
      <c r="U67" s="742"/>
      <c r="V67" s="742"/>
      <c r="W67" s="742"/>
      <c r="X67" s="742"/>
      <c r="Y67" s="742"/>
      <c r="Z67" s="742"/>
      <c r="AA67" s="742"/>
      <c r="AB67" s="742"/>
      <c r="AC67" s="742"/>
      <c r="AD67" s="742"/>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29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29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29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29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29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29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3"/>
  <dataValidations count="1">
    <dataValidation type="list" allowBlank="1" showInputMessage="1" showErrorMessage="1" sqref="G9:G13 L9 Q9 S12 R10 AA16:AA18 AC16:AC18 AA26 AC26 AA29 AC29 AA37 AC37 AA40 AC40 AA49 AC49 AA52 AC52 AA57 AC57 AA62 AC62" xr:uid="{00000000-0002-0000-0600-000000000000}">
      <formula1>"□,■"</formula1>
    </dataValidation>
  </dataValidations>
  <pageMargins left="0.7" right="0.45" top="0.3" bottom="0.25" header="0.3" footer="0.24"/>
  <pageSetup paperSize="9" scale="93" orientation="portrait" r:id="rId1"/>
  <rowBreaks count="1" manualBreakCount="1">
    <brk id="6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F123"/>
  <sheetViews>
    <sheetView zoomScaleNormal="100" zoomScaleSheetLayoutView="85" workbookViewId="0">
      <selection activeCell="B4" sqref="B4:Y4"/>
    </sheetView>
  </sheetViews>
  <sheetFormatPr defaultColWidth="4" defaultRowHeight="13" x14ac:dyDescent="0.2"/>
  <cols>
    <col min="1" max="1" width="9.453125" style="1" customWidth="1"/>
    <col min="2" max="2" width="2.36328125" style="1" customWidth="1"/>
    <col min="3" max="3" width="1.08984375" style="1" customWidth="1"/>
    <col min="4" max="19" width="4" style="1"/>
    <col min="20" max="20" width="7.08984375" style="1" customWidth="1"/>
    <col min="21" max="21" width="3.90625" style="1" customWidth="1"/>
    <col min="22" max="22" width="4" style="1"/>
    <col min="23" max="23" width="2.1796875" style="1" customWidth="1"/>
    <col min="24" max="24" width="4.6328125" style="1" customWidth="1"/>
    <col min="25" max="25" width="2.36328125" style="1" customWidth="1"/>
    <col min="26" max="26" width="1.453125" style="1" customWidth="1"/>
    <col min="27" max="16384" width="4" style="1"/>
  </cols>
  <sheetData>
    <row r="1" spans="2:25" ht="9" customHeight="1" x14ac:dyDescent="0.2"/>
    <row r="2" spans="2:25" x14ac:dyDescent="0.2">
      <c r="B2" s="1" t="s">
        <v>603</v>
      </c>
      <c r="C2"/>
      <c r="D2"/>
      <c r="E2"/>
      <c r="F2"/>
      <c r="G2"/>
      <c r="H2"/>
      <c r="I2"/>
      <c r="J2"/>
      <c r="K2"/>
      <c r="L2"/>
      <c r="M2"/>
      <c r="N2"/>
      <c r="O2"/>
      <c r="P2"/>
      <c r="Q2"/>
      <c r="R2"/>
      <c r="S2"/>
      <c r="T2"/>
      <c r="U2"/>
      <c r="V2"/>
      <c r="W2"/>
      <c r="X2"/>
      <c r="Y2"/>
    </row>
    <row r="3" spans="2:25" ht="7.5" customHeight="1" x14ac:dyDescent="0.2"/>
    <row r="4" spans="2:25" x14ac:dyDescent="0.2">
      <c r="B4" s="743" t="s">
        <v>604</v>
      </c>
      <c r="C4" s="743"/>
      <c r="D4" s="743"/>
      <c r="E4" s="743"/>
      <c r="F4" s="743"/>
      <c r="G4" s="743"/>
      <c r="H4" s="743"/>
      <c r="I4" s="743"/>
      <c r="J4" s="743"/>
      <c r="K4" s="743"/>
      <c r="L4" s="743"/>
      <c r="M4" s="743"/>
      <c r="N4" s="743"/>
      <c r="O4" s="743"/>
      <c r="P4" s="743"/>
      <c r="Q4" s="743"/>
      <c r="R4" s="743"/>
      <c r="S4" s="743"/>
      <c r="T4" s="743"/>
      <c r="U4" s="743"/>
      <c r="V4" s="743"/>
      <c r="W4" s="743"/>
      <c r="X4" s="743"/>
      <c r="Y4" s="743"/>
    </row>
    <row r="5" spans="2:25" ht="7" customHeight="1" x14ac:dyDescent="0.2"/>
    <row r="6" spans="2:25" ht="23.25" customHeight="1" x14ac:dyDescent="0.2">
      <c r="B6" s="689" t="s">
        <v>185</v>
      </c>
      <c r="C6" s="689"/>
      <c r="D6" s="689"/>
      <c r="E6" s="689"/>
      <c r="F6" s="689"/>
      <c r="G6" s="493"/>
      <c r="H6" s="685"/>
      <c r="I6" s="685"/>
      <c r="J6" s="685"/>
      <c r="K6" s="685"/>
      <c r="L6" s="685"/>
      <c r="M6" s="685"/>
      <c r="N6" s="685"/>
      <c r="O6" s="685"/>
      <c r="P6" s="685"/>
      <c r="Q6" s="685"/>
      <c r="R6" s="685"/>
      <c r="S6" s="685"/>
      <c r="T6" s="685"/>
      <c r="U6" s="685"/>
      <c r="V6" s="685"/>
      <c r="W6" s="685"/>
      <c r="X6" s="685"/>
      <c r="Y6" s="686"/>
    </row>
    <row r="7" spans="2:25" ht="23.25" customHeight="1" x14ac:dyDescent="0.2">
      <c r="B7" s="689" t="s">
        <v>186</v>
      </c>
      <c r="C7" s="689"/>
      <c r="D7" s="689"/>
      <c r="E7" s="689"/>
      <c r="F7" s="689"/>
      <c r="G7" s="295" t="s">
        <v>157</v>
      </c>
      <c r="H7" s="296" t="s">
        <v>187</v>
      </c>
      <c r="I7" s="296"/>
      <c r="J7" s="296"/>
      <c r="K7" s="296"/>
      <c r="L7" s="12" t="s">
        <v>157</v>
      </c>
      <c r="M7" s="296" t="s">
        <v>179</v>
      </c>
      <c r="N7" s="296"/>
      <c r="O7" s="296"/>
      <c r="P7" s="296"/>
      <c r="Q7" s="12" t="s">
        <v>157</v>
      </c>
      <c r="R7" s="296" t="s">
        <v>180</v>
      </c>
      <c r="S7" s="296"/>
      <c r="T7" s="296"/>
      <c r="U7" s="296"/>
      <c r="V7" s="296"/>
      <c r="W7" s="10"/>
      <c r="X7" s="10"/>
      <c r="Y7" s="11"/>
    </row>
    <row r="8" spans="2:25" ht="20.149999999999999" customHeight="1" x14ac:dyDescent="0.2">
      <c r="B8" s="690" t="s">
        <v>188</v>
      </c>
      <c r="C8" s="691"/>
      <c r="D8" s="691"/>
      <c r="E8" s="691"/>
      <c r="F8" s="692"/>
      <c r="G8" s="12" t="s">
        <v>157</v>
      </c>
      <c r="H8" s="7" t="s">
        <v>189</v>
      </c>
      <c r="I8" s="213"/>
      <c r="J8" s="213"/>
      <c r="K8" s="213"/>
      <c r="L8" s="213"/>
      <c r="M8" s="213"/>
      <c r="N8" s="213"/>
      <c r="O8" s="213"/>
      <c r="P8" s="213"/>
      <c r="Q8" s="213"/>
      <c r="R8" s="213"/>
      <c r="S8" s="213"/>
      <c r="T8" s="213"/>
      <c r="U8" s="213"/>
      <c r="V8" s="213"/>
      <c r="W8" s="213"/>
      <c r="X8" s="213"/>
      <c r="Y8" s="214"/>
    </row>
    <row r="9" spans="2:25" ht="20.149999999999999" customHeight="1" x14ac:dyDescent="0.2">
      <c r="B9" s="693"/>
      <c r="C9" s="601"/>
      <c r="D9" s="601"/>
      <c r="E9" s="601"/>
      <c r="F9" s="694"/>
      <c r="G9" s="12" t="s">
        <v>157</v>
      </c>
      <c r="H9" s="1" t="s">
        <v>471</v>
      </c>
      <c r="I9" s="21"/>
      <c r="J9" s="21"/>
      <c r="K9" s="21"/>
      <c r="L9" s="21"/>
      <c r="M9" s="21"/>
      <c r="N9" s="21"/>
      <c r="O9" s="21"/>
      <c r="P9" s="21"/>
      <c r="Q9" s="21"/>
      <c r="R9" s="21"/>
      <c r="S9" s="21"/>
      <c r="T9" s="21"/>
      <c r="U9" s="21"/>
      <c r="V9" s="21"/>
      <c r="W9" s="21"/>
      <c r="X9" s="21"/>
      <c r="Y9" s="215"/>
    </row>
    <row r="10" spans="2:25" ht="20.149999999999999" customHeight="1" x14ac:dyDescent="0.2">
      <c r="B10" s="693"/>
      <c r="C10" s="601"/>
      <c r="D10" s="601"/>
      <c r="E10" s="601"/>
      <c r="F10" s="694"/>
      <c r="G10" s="12" t="s">
        <v>157</v>
      </c>
      <c r="H10" s="1" t="s">
        <v>190</v>
      </c>
      <c r="I10" s="21"/>
      <c r="J10" s="21"/>
      <c r="K10" s="21"/>
      <c r="L10" s="21"/>
      <c r="M10" s="21"/>
      <c r="N10" s="21"/>
      <c r="O10" s="21"/>
      <c r="P10" s="21"/>
      <c r="Q10" s="21"/>
      <c r="R10" s="21"/>
      <c r="S10" s="21"/>
      <c r="T10" s="21"/>
      <c r="U10" s="21"/>
      <c r="V10" s="21"/>
      <c r="W10" s="21"/>
      <c r="X10" s="21"/>
      <c r="Y10" s="215"/>
    </row>
    <row r="11" spans="2:25" ht="20.149999999999999" customHeight="1" x14ac:dyDescent="0.2">
      <c r="B11" s="567"/>
      <c r="C11" s="568"/>
      <c r="D11" s="568"/>
      <c r="E11" s="568"/>
      <c r="F11" s="569"/>
      <c r="G11" s="221" t="s">
        <v>157</v>
      </c>
      <c r="H11" s="8" t="s">
        <v>191</v>
      </c>
      <c r="I11" s="216"/>
      <c r="J11" s="216"/>
      <c r="K11" s="216"/>
      <c r="L11" s="216"/>
      <c r="M11" s="216"/>
      <c r="N11" s="216"/>
      <c r="O11" s="216"/>
      <c r="P11" s="216"/>
      <c r="Q11" s="216"/>
      <c r="R11" s="216"/>
      <c r="S11" s="216"/>
      <c r="T11" s="216"/>
      <c r="U11" s="216"/>
      <c r="V11" s="216"/>
      <c r="W11" s="216"/>
      <c r="X11" s="216"/>
      <c r="Y11" s="217"/>
    </row>
    <row r="12" spans="2:25" ht="20.149999999999999" customHeight="1" x14ac:dyDescent="0.2">
      <c r="B12" s="690" t="s">
        <v>192</v>
      </c>
      <c r="C12" s="691"/>
      <c r="D12" s="691"/>
      <c r="E12" s="691"/>
      <c r="F12" s="692"/>
      <c r="G12" s="12" t="s">
        <v>157</v>
      </c>
      <c r="H12" s="7" t="s">
        <v>193</v>
      </c>
      <c r="I12" s="213"/>
      <c r="J12" s="213"/>
      <c r="K12" s="213"/>
      <c r="L12" s="213"/>
      <c r="M12" s="213"/>
      <c r="N12" s="213"/>
      <c r="O12" s="213"/>
      <c r="P12" s="213"/>
      <c r="Q12" s="213"/>
      <c r="R12" s="213"/>
      <c r="S12" s="213"/>
      <c r="T12" s="213"/>
      <c r="U12" s="213"/>
      <c r="V12" s="213"/>
      <c r="W12" s="213"/>
      <c r="X12" s="213"/>
      <c r="Y12" s="214"/>
    </row>
    <row r="13" spans="2:25" ht="20.149999999999999" customHeight="1" x14ac:dyDescent="0.2">
      <c r="B13" s="693"/>
      <c r="C13" s="601"/>
      <c r="D13" s="601"/>
      <c r="E13" s="601"/>
      <c r="F13" s="694"/>
      <c r="G13" s="12" t="s">
        <v>157</v>
      </c>
      <c r="H13" s="1" t="s">
        <v>605</v>
      </c>
      <c r="I13" s="21"/>
      <c r="J13" s="21"/>
      <c r="K13" s="21"/>
      <c r="L13" s="21"/>
      <c r="M13" s="21"/>
      <c r="N13" s="21"/>
      <c r="O13" s="21"/>
      <c r="P13" s="21"/>
      <c r="Q13" s="21"/>
      <c r="R13" s="21"/>
      <c r="S13" s="21"/>
      <c r="T13" s="21"/>
      <c r="U13" s="21"/>
      <c r="V13" s="21"/>
      <c r="W13" s="21"/>
      <c r="X13" s="21"/>
      <c r="Y13" s="215"/>
    </row>
    <row r="14" spans="2:25" ht="20.149999999999999" customHeight="1" x14ac:dyDescent="0.2">
      <c r="B14" s="693"/>
      <c r="C14" s="601"/>
      <c r="D14" s="601"/>
      <c r="E14" s="601"/>
      <c r="F14" s="694"/>
      <c r="G14" s="12" t="s">
        <v>157</v>
      </c>
      <c r="H14" s="1" t="s">
        <v>606</v>
      </c>
      <c r="I14" s="21"/>
      <c r="J14" s="21"/>
      <c r="K14" s="21"/>
      <c r="L14" s="21"/>
      <c r="M14" s="21"/>
      <c r="N14" s="21"/>
      <c r="O14" s="21"/>
      <c r="P14" s="21"/>
      <c r="Q14" s="21"/>
      <c r="R14" s="21"/>
      <c r="S14" s="21"/>
      <c r="T14" s="21"/>
      <c r="U14" s="21"/>
      <c r="V14" s="21"/>
      <c r="W14" s="21"/>
      <c r="X14" s="21"/>
      <c r="Y14" s="215"/>
    </row>
    <row r="15" spans="2:25" ht="20.149999999999999" customHeight="1" x14ac:dyDescent="0.2">
      <c r="B15" s="567"/>
      <c r="C15" s="568"/>
      <c r="D15" s="568"/>
      <c r="E15" s="568"/>
      <c r="F15" s="569"/>
      <c r="G15" s="221" t="s">
        <v>157</v>
      </c>
      <c r="H15" s="8" t="s">
        <v>607</v>
      </c>
      <c r="I15" s="216"/>
      <c r="J15" s="216"/>
      <c r="K15" s="216"/>
      <c r="L15" s="216"/>
      <c r="M15" s="216"/>
      <c r="N15" s="216"/>
      <c r="O15" s="216"/>
      <c r="P15" s="216"/>
      <c r="Q15" s="216"/>
      <c r="R15" s="216"/>
      <c r="S15" s="216"/>
      <c r="T15" s="216"/>
      <c r="U15" s="216"/>
      <c r="V15" s="216"/>
      <c r="W15" s="216"/>
      <c r="X15" s="216"/>
      <c r="Y15" s="217"/>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234" t="s">
        <v>608</v>
      </c>
      <c r="Y18" s="314"/>
    </row>
    <row r="19" spans="2:25" x14ac:dyDescent="0.2">
      <c r="B19" s="234"/>
      <c r="Y19" s="314"/>
    </row>
    <row r="20" spans="2:25" x14ac:dyDescent="0.2">
      <c r="B20" s="234"/>
      <c r="C20" s="1" t="s">
        <v>194</v>
      </c>
      <c r="K20" s="601"/>
      <c r="L20" s="601"/>
      <c r="M20" s="1" t="s">
        <v>195</v>
      </c>
      <c r="Y20" s="314"/>
    </row>
    <row r="21" spans="2:25" ht="6.75" customHeight="1" x14ac:dyDescent="0.2">
      <c r="B21" s="234"/>
      <c r="Y21" s="314"/>
    </row>
    <row r="22" spans="2:25" ht="21" customHeight="1" x14ac:dyDescent="0.2">
      <c r="B22" s="234"/>
      <c r="D22" s="564" t="s">
        <v>196</v>
      </c>
      <c r="E22" s="565"/>
      <c r="F22" s="565"/>
      <c r="G22" s="565"/>
      <c r="H22" s="566"/>
      <c r="I22" s="493"/>
      <c r="J22" s="685"/>
      <c r="K22" s="685"/>
      <c r="L22" s="685"/>
      <c r="M22" s="359" t="s">
        <v>197</v>
      </c>
      <c r="N22" s="9" t="s">
        <v>198</v>
      </c>
      <c r="O22" s="10"/>
      <c r="P22" s="565"/>
      <c r="Q22" s="565"/>
      <c r="R22" s="359" t="s">
        <v>197</v>
      </c>
      <c r="S22" s="9" t="s">
        <v>199</v>
      </c>
      <c r="T22" s="10"/>
      <c r="U22" s="10"/>
      <c r="V22" s="565"/>
      <c r="W22" s="565"/>
      <c r="X22" s="359" t="s">
        <v>197</v>
      </c>
      <c r="Y22" s="314"/>
    </row>
    <row r="23" spans="2:25" ht="21" customHeight="1" x14ac:dyDescent="0.2">
      <c r="B23" s="234"/>
      <c r="D23" s="564" t="s">
        <v>200</v>
      </c>
      <c r="E23" s="565"/>
      <c r="F23" s="565"/>
      <c r="G23" s="565"/>
      <c r="H23" s="566"/>
      <c r="I23" s="564"/>
      <c r="J23" s="565"/>
      <c r="K23" s="565"/>
      <c r="L23" s="565"/>
      <c r="M23" s="359" t="s">
        <v>197</v>
      </c>
      <c r="N23" s="9" t="s">
        <v>198</v>
      </c>
      <c r="O23" s="10"/>
      <c r="P23" s="565"/>
      <c r="Q23" s="565"/>
      <c r="R23" s="359" t="s">
        <v>197</v>
      </c>
      <c r="S23" s="9" t="s">
        <v>199</v>
      </c>
      <c r="T23" s="10"/>
      <c r="U23" s="10"/>
      <c r="V23" s="565"/>
      <c r="W23" s="565"/>
      <c r="X23" s="359" t="s">
        <v>197</v>
      </c>
      <c r="Y23" s="314"/>
    </row>
    <row r="24" spans="2:25" ht="15.75" customHeight="1" x14ac:dyDescent="0.2">
      <c r="B24" s="234"/>
      <c r="D24" s="587" t="s">
        <v>609</v>
      </c>
      <c r="E24" s="696"/>
      <c r="F24" s="696"/>
      <c r="G24" s="696"/>
      <c r="H24" s="696"/>
      <c r="I24" s="696"/>
      <c r="J24" s="696"/>
      <c r="K24" s="696"/>
      <c r="L24" s="696"/>
      <c r="M24" s="696"/>
      <c r="N24" s="696"/>
      <c r="O24" s="696"/>
      <c r="P24" s="696"/>
      <c r="Q24" s="696"/>
      <c r="R24" s="696"/>
      <c r="S24" s="696"/>
      <c r="T24" s="696"/>
      <c r="U24" s="697"/>
      <c r="V24" s="360" t="s">
        <v>181</v>
      </c>
      <c r="W24" s="336" t="s">
        <v>183</v>
      </c>
      <c r="X24" s="361" t="s">
        <v>182</v>
      </c>
      <c r="Y24" s="314"/>
    </row>
    <row r="25" spans="2:25" ht="30.75" customHeight="1" x14ac:dyDescent="0.2">
      <c r="B25" s="234"/>
      <c r="D25" s="698"/>
      <c r="E25" s="699"/>
      <c r="F25" s="699"/>
      <c r="G25" s="699"/>
      <c r="H25" s="699"/>
      <c r="I25" s="699"/>
      <c r="J25" s="699"/>
      <c r="K25" s="699"/>
      <c r="L25" s="699"/>
      <c r="M25" s="699"/>
      <c r="N25" s="699"/>
      <c r="O25" s="699"/>
      <c r="P25" s="699"/>
      <c r="Q25" s="699"/>
      <c r="R25" s="699"/>
      <c r="S25" s="699"/>
      <c r="T25" s="699"/>
      <c r="U25" s="700"/>
      <c r="V25" s="295" t="s">
        <v>157</v>
      </c>
      <c r="W25" s="313" t="s">
        <v>610</v>
      </c>
      <c r="X25" s="359" t="s">
        <v>157</v>
      </c>
      <c r="Y25" s="314"/>
    </row>
    <row r="26" spans="2:25" ht="17.25" customHeight="1" x14ac:dyDescent="0.2">
      <c r="B26" s="234"/>
      <c r="D26" s="464" t="s">
        <v>611</v>
      </c>
      <c r="E26" s="465"/>
      <c r="F26" s="465"/>
      <c r="G26" s="465"/>
      <c r="H26" s="465"/>
      <c r="I26" s="465"/>
      <c r="J26" s="465"/>
      <c r="K26" s="465"/>
      <c r="L26" s="465"/>
      <c r="M26" s="465"/>
      <c r="N26" s="465"/>
      <c r="O26" s="465"/>
      <c r="P26" s="465"/>
      <c r="Q26" s="465"/>
      <c r="R26" s="465"/>
      <c r="S26" s="465"/>
      <c r="T26" s="465"/>
      <c r="U26" s="465"/>
      <c r="V26" s="465"/>
      <c r="W26" s="465"/>
      <c r="X26" s="466"/>
      <c r="Y26" s="314"/>
    </row>
    <row r="27" spans="2:25" ht="21" customHeight="1" x14ac:dyDescent="0.2">
      <c r="B27" s="234"/>
      <c r="D27" s="564" t="s">
        <v>612</v>
      </c>
      <c r="E27" s="565"/>
      <c r="F27" s="565"/>
      <c r="G27" s="565"/>
      <c r="H27" s="566"/>
      <c r="I27" s="564"/>
      <c r="J27" s="565"/>
      <c r="K27" s="565"/>
      <c r="L27" s="565"/>
      <c r="M27" s="359" t="s">
        <v>197</v>
      </c>
      <c r="N27" s="9" t="s">
        <v>198</v>
      </c>
      <c r="O27" s="10"/>
      <c r="P27" s="565"/>
      <c r="Q27" s="565"/>
      <c r="R27" s="359" t="s">
        <v>197</v>
      </c>
      <c r="S27" s="9" t="s">
        <v>199</v>
      </c>
      <c r="T27" s="10"/>
      <c r="U27" s="10"/>
      <c r="V27" s="565"/>
      <c r="W27" s="565"/>
      <c r="X27" s="359" t="s">
        <v>197</v>
      </c>
      <c r="Y27" s="314"/>
    </row>
    <row r="28" spans="2:25" ht="21" customHeight="1" x14ac:dyDescent="0.2">
      <c r="B28" s="234"/>
      <c r="D28" s="564" t="s">
        <v>613</v>
      </c>
      <c r="E28" s="565"/>
      <c r="F28" s="565"/>
      <c r="G28" s="565"/>
      <c r="H28" s="566"/>
      <c r="I28" s="564"/>
      <c r="J28" s="565"/>
      <c r="K28" s="565"/>
      <c r="L28" s="565"/>
      <c r="M28" s="359" t="s">
        <v>197</v>
      </c>
      <c r="N28" s="9" t="s">
        <v>198</v>
      </c>
      <c r="O28" s="10"/>
      <c r="P28" s="565"/>
      <c r="Q28" s="565"/>
      <c r="R28" s="359" t="s">
        <v>197</v>
      </c>
      <c r="S28" s="9" t="s">
        <v>199</v>
      </c>
      <c r="T28" s="10"/>
      <c r="U28" s="10"/>
      <c r="V28" s="565"/>
      <c r="W28" s="565"/>
      <c r="X28" s="359" t="s">
        <v>197</v>
      </c>
      <c r="Y28" s="314"/>
    </row>
    <row r="29" spans="2:25" ht="21" customHeight="1" x14ac:dyDescent="0.2">
      <c r="B29" s="234"/>
      <c r="D29" s="564" t="s">
        <v>614</v>
      </c>
      <c r="E29" s="565"/>
      <c r="F29" s="565"/>
      <c r="G29" s="565"/>
      <c r="H29" s="566"/>
      <c r="I29" s="564"/>
      <c r="J29" s="565"/>
      <c r="K29" s="565"/>
      <c r="L29" s="565"/>
      <c r="M29" s="359" t="s">
        <v>197</v>
      </c>
      <c r="N29" s="9" t="s">
        <v>198</v>
      </c>
      <c r="O29" s="10"/>
      <c r="P29" s="565"/>
      <c r="Q29" s="565"/>
      <c r="R29" s="359" t="s">
        <v>197</v>
      </c>
      <c r="S29" s="9" t="s">
        <v>199</v>
      </c>
      <c r="T29" s="10"/>
      <c r="U29" s="10"/>
      <c r="V29" s="565"/>
      <c r="W29" s="565"/>
      <c r="X29" s="359" t="s">
        <v>197</v>
      </c>
      <c r="Y29" s="314"/>
    </row>
    <row r="30" spans="2:25" ht="21" customHeight="1" x14ac:dyDescent="0.2">
      <c r="B30" s="234"/>
      <c r="D30" s="564" t="s">
        <v>615</v>
      </c>
      <c r="E30" s="565"/>
      <c r="F30" s="565"/>
      <c r="G30" s="565"/>
      <c r="H30" s="566"/>
      <c r="I30" s="564"/>
      <c r="J30" s="565"/>
      <c r="K30" s="565"/>
      <c r="L30" s="565"/>
      <c r="M30" s="359" t="s">
        <v>197</v>
      </c>
      <c r="N30" s="9" t="s">
        <v>198</v>
      </c>
      <c r="O30" s="10"/>
      <c r="P30" s="565"/>
      <c r="Q30" s="565"/>
      <c r="R30" s="359" t="s">
        <v>197</v>
      </c>
      <c r="S30" s="9" t="s">
        <v>199</v>
      </c>
      <c r="T30" s="10"/>
      <c r="U30" s="10"/>
      <c r="V30" s="565"/>
      <c r="W30" s="565"/>
      <c r="X30" s="359" t="s">
        <v>197</v>
      </c>
      <c r="Y30" s="314"/>
    </row>
    <row r="31" spans="2:25" ht="21" customHeight="1" x14ac:dyDescent="0.2">
      <c r="B31" s="234"/>
      <c r="D31" s="564" t="s">
        <v>616</v>
      </c>
      <c r="E31" s="565"/>
      <c r="F31" s="565"/>
      <c r="G31" s="565"/>
      <c r="H31" s="566"/>
      <c r="I31" s="564"/>
      <c r="J31" s="565"/>
      <c r="K31" s="565"/>
      <c r="L31" s="565"/>
      <c r="M31" s="359" t="s">
        <v>197</v>
      </c>
      <c r="N31" s="9" t="s">
        <v>198</v>
      </c>
      <c r="O31" s="10"/>
      <c r="P31" s="565"/>
      <c r="Q31" s="565"/>
      <c r="R31" s="359" t="s">
        <v>197</v>
      </c>
      <c r="S31" s="9" t="s">
        <v>199</v>
      </c>
      <c r="T31" s="10"/>
      <c r="U31" s="10"/>
      <c r="V31" s="565"/>
      <c r="W31" s="565"/>
      <c r="X31" s="359" t="s">
        <v>197</v>
      </c>
      <c r="Y31" s="314"/>
    </row>
    <row r="32" spans="2:25" ht="13.5" customHeight="1" x14ac:dyDescent="0.2">
      <c r="B32" s="234"/>
      <c r="D32" s="12"/>
      <c r="E32" s="12"/>
      <c r="F32" s="12"/>
      <c r="G32" s="12"/>
      <c r="H32" s="12"/>
      <c r="I32" s="12"/>
      <c r="J32" s="12"/>
      <c r="K32" s="12"/>
      <c r="L32" s="12"/>
      <c r="M32" s="12"/>
      <c r="P32" s="12"/>
      <c r="Q32" s="12"/>
      <c r="R32" s="12"/>
      <c r="V32" s="12"/>
      <c r="W32" s="12"/>
      <c r="X32" s="12"/>
      <c r="Y32" s="314"/>
    </row>
    <row r="33" spans="2:32" x14ac:dyDescent="0.2">
      <c r="B33" s="234"/>
      <c r="C33" s="1" t="s">
        <v>201</v>
      </c>
      <c r="Y33" s="314"/>
      <c r="Z33"/>
      <c r="AA33"/>
      <c r="AB33"/>
    </row>
    <row r="34" spans="2:32" ht="7.5" customHeight="1" x14ac:dyDescent="0.2">
      <c r="B34" s="234"/>
      <c r="Y34" s="314"/>
      <c r="Z34"/>
      <c r="AA34"/>
      <c r="AB34"/>
    </row>
    <row r="35" spans="2:32" ht="35.25" customHeight="1" x14ac:dyDescent="0.2">
      <c r="B35" s="234"/>
      <c r="D35" s="744"/>
      <c r="E35" s="551"/>
      <c r="F35" s="551"/>
      <c r="G35" s="551"/>
      <c r="H35" s="551"/>
      <c r="I35" s="551"/>
      <c r="J35" s="551"/>
      <c r="K35" s="551"/>
      <c r="L35" s="551"/>
      <c r="M35" s="551"/>
      <c r="N35" s="551"/>
      <c r="O35" s="551"/>
      <c r="P35" s="551"/>
      <c r="Q35" s="551"/>
      <c r="R35" s="551"/>
      <c r="S35" s="551"/>
      <c r="T35" s="551"/>
      <c r="U35" s="551"/>
      <c r="V35" s="551"/>
      <c r="W35" s="551"/>
      <c r="X35" s="576"/>
      <c r="Y35" s="314"/>
      <c r="Z35"/>
      <c r="AA35"/>
      <c r="AB35"/>
    </row>
    <row r="36" spans="2:32" ht="12" customHeight="1" x14ac:dyDescent="0.2">
      <c r="B36" s="234"/>
      <c r="Y36" s="314"/>
      <c r="Z36"/>
      <c r="AA36"/>
      <c r="AB36"/>
    </row>
    <row r="37" spans="2:32" x14ac:dyDescent="0.2">
      <c r="B37" s="234"/>
      <c r="C37" s="1" t="s">
        <v>472</v>
      </c>
      <c r="Y37" s="314"/>
      <c r="Z37"/>
      <c r="AA37"/>
      <c r="AB37"/>
    </row>
    <row r="38" spans="2:32" ht="6.75" customHeight="1" x14ac:dyDescent="0.2">
      <c r="B38" s="234"/>
      <c r="D38" s="8"/>
      <c r="E38" s="8"/>
      <c r="F38" s="8"/>
      <c r="G38" s="8"/>
      <c r="H38" s="8"/>
      <c r="I38" s="8"/>
      <c r="J38" s="8"/>
      <c r="K38" s="8"/>
      <c r="L38" s="8"/>
      <c r="M38" s="8"/>
      <c r="N38" s="8"/>
      <c r="O38" s="8"/>
      <c r="P38" s="8"/>
      <c r="Q38" s="8"/>
      <c r="R38" s="8"/>
      <c r="S38" s="8"/>
      <c r="T38" s="8"/>
      <c r="U38" s="8"/>
      <c r="V38" s="8"/>
      <c r="W38" s="8"/>
      <c r="X38" s="8"/>
      <c r="Y38" s="314"/>
      <c r="Z38"/>
      <c r="AA38" s="362"/>
      <c r="AB38" s="362"/>
      <c r="AC38" s="8"/>
      <c r="AD38" s="8"/>
      <c r="AE38" s="8"/>
      <c r="AF38" s="8"/>
    </row>
    <row r="39" spans="2:32" ht="23.25" customHeight="1" x14ac:dyDescent="0.2">
      <c r="B39" s="234"/>
      <c r="D39" s="346">
        <v>1</v>
      </c>
      <c r="E39" s="567"/>
      <c r="F39" s="568"/>
      <c r="G39" s="333" t="s">
        <v>202</v>
      </c>
      <c r="H39" s="568"/>
      <c r="I39" s="568"/>
      <c r="J39" s="333" t="s">
        <v>164</v>
      </c>
      <c r="K39" s="568"/>
      <c r="L39" s="568"/>
      <c r="M39" s="569"/>
      <c r="N39" s="346">
        <v>4</v>
      </c>
      <c r="O39" s="567"/>
      <c r="P39" s="568"/>
      <c r="Q39" s="333" t="s">
        <v>202</v>
      </c>
      <c r="R39" s="568"/>
      <c r="S39" s="568"/>
      <c r="T39" s="333" t="s">
        <v>164</v>
      </c>
      <c r="U39" s="333"/>
      <c r="V39" s="568"/>
      <c r="W39" s="568"/>
      <c r="X39" s="568"/>
      <c r="Y39" s="363"/>
      <c r="Z39" s="364"/>
      <c r="AA39"/>
      <c r="AB39"/>
    </row>
    <row r="40" spans="2:32" ht="23.25" customHeight="1" x14ac:dyDescent="0.2">
      <c r="B40" s="234"/>
      <c r="D40" s="343">
        <v>2</v>
      </c>
      <c r="E40" s="564"/>
      <c r="F40" s="565"/>
      <c r="G40" s="296" t="s">
        <v>202</v>
      </c>
      <c r="H40" s="565"/>
      <c r="I40" s="565"/>
      <c r="J40" s="296" t="s">
        <v>164</v>
      </c>
      <c r="K40" s="565"/>
      <c r="L40" s="565"/>
      <c r="M40" s="566"/>
      <c r="N40" s="343">
        <v>5</v>
      </c>
      <c r="O40" s="564"/>
      <c r="P40" s="565"/>
      <c r="Q40" s="296" t="s">
        <v>202</v>
      </c>
      <c r="R40" s="565"/>
      <c r="S40" s="565"/>
      <c r="T40" s="296" t="s">
        <v>164</v>
      </c>
      <c r="U40" s="296"/>
      <c r="V40" s="565"/>
      <c r="W40" s="565"/>
      <c r="X40" s="566"/>
      <c r="Y40" s="314"/>
      <c r="Z40"/>
      <c r="AA40"/>
      <c r="AB40"/>
    </row>
    <row r="41" spans="2:32" ht="23.25" customHeight="1" x14ac:dyDescent="0.2">
      <c r="B41" s="234"/>
      <c r="D41" s="343">
        <v>3</v>
      </c>
      <c r="E41" s="564"/>
      <c r="F41" s="565"/>
      <c r="G41" s="296" t="s">
        <v>202</v>
      </c>
      <c r="H41" s="565"/>
      <c r="I41" s="565"/>
      <c r="J41" s="296" t="s">
        <v>164</v>
      </c>
      <c r="K41" s="565"/>
      <c r="L41" s="565"/>
      <c r="M41" s="566"/>
      <c r="N41" s="343">
        <v>6</v>
      </c>
      <c r="O41" s="564"/>
      <c r="P41" s="565"/>
      <c r="Q41" s="296" t="s">
        <v>202</v>
      </c>
      <c r="R41" s="565"/>
      <c r="S41" s="565"/>
      <c r="T41" s="296" t="s">
        <v>164</v>
      </c>
      <c r="U41" s="296"/>
      <c r="V41" s="565"/>
      <c r="W41" s="565"/>
      <c r="X41" s="566"/>
      <c r="Y41" s="314"/>
      <c r="Z41"/>
      <c r="AA41"/>
      <c r="AB41"/>
    </row>
    <row r="42" spans="2:32" x14ac:dyDescent="0.2">
      <c r="B42" s="324"/>
      <c r="C42" s="8"/>
      <c r="D42" s="8"/>
      <c r="E42" s="8"/>
      <c r="F42" s="8"/>
      <c r="G42" s="8"/>
      <c r="H42" s="8"/>
      <c r="I42" s="8"/>
      <c r="J42" s="8"/>
      <c r="K42" s="8"/>
      <c r="L42" s="8"/>
      <c r="M42" s="8"/>
      <c r="N42" s="8"/>
      <c r="O42" s="8"/>
      <c r="P42" s="8"/>
      <c r="Q42" s="8"/>
      <c r="R42" s="8"/>
      <c r="S42" s="8"/>
      <c r="T42" s="8"/>
      <c r="U42" s="8"/>
      <c r="V42" s="8"/>
      <c r="W42" s="8"/>
      <c r="X42" s="8"/>
      <c r="Y42" s="292"/>
      <c r="Z42"/>
      <c r="AA42"/>
      <c r="AB42"/>
    </row>
    <row r="44" spans="2:32"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2">
      <c r="B45" s="234" t="s">
        <v>617</v>
      </c>
      <c r="T45" s="314"/>
      <c r="V45" s="341" t="s">
        <v>181</v>
      </c>
      <c r="W45" s="341" t="s">
        <v>183</v>
      </c>
      <c r="X45" s="341" t="s">
        <v>182</v>
      </c>
      <c r="Y45" s="314"/>
      <c r="Z45"/>
      <c r="AA45"/>
      <c r="AB45"/>
    </row>
    <row r="46" spans="2:32" x14ac:dyDescent="0.2">
      <c r="B46" s="234"/>
      <c r="D46" s="1" t="s">
        <v>618</v>
      </c>
      <c r="T46" s="314"/>
      <c r="V46" s="341"/>
      <c r="W46" s="341"/>
      <c r="X46" s="341"/>
      <c r="Y46" s="314"/>
      <c r="Z46"/>
      <c r="AA46"/>
      <c r="AB46"/>
    </row>
    <row r="47" spans="2:32" ht="14.25" customHeight="1" x14ac:dyDescent="0.2">
      <c r="B47" s="234"/>
      <c r="T47" s="314"/>
      <c r="Y47" s="314"/>
      <c r="Z47"/>
      <c r="AA47"/>
      <c r="AB47"/>
    </row>
    <row r="48" spans="2:32" ht="17.25" customHeight="1" x14ac:dyDescent="0.2">
      <c r="B48" s="234"/>
      <c r="C48" s="1" t="s">
        <v>619</v>
      </c>
      <c r="T48" s="314"/>
      <c r="V48" s="12" t="s">
        <v>157</v>
      </c>
      <c r="W48" s="12" t="s">
        <v>183</v>
      </c>
      <c r="X48" s="12" t="s">
        <v>157</v>
      </c>
      <c r="Y48" s="301"/>
      <c r="AB48" s="1" t="s">
        <v>620</v>
      </c>
    </row>
    <row r="49" spans="2:25" x14ac:dyDescent="0.2">
      <c r="B49" s="234"/>
      <c r="D49" s="1" t="s">
        <v>621</v>
      </c>
      <c r="T49" s="314"/>
      <c r="V49" s="12"/>
      <c r="W49" s="12"/>
      <c r="X49" s="12"/>
      <c r="Y49" s="321"/>
    </row>
    <row r="50" spans="2:25" x14ac:dyDescent="0.2">
      <c r="B50" s="234"/>
      <c r="T50" s="314"/>
      <c r="V50" s="12"/>
      <c r="W50" s="12"/>
      <c r="X50" s="12"/>
      <c r="Y50" s="321"/>
    </row>
    <row r="51" spans="2:25" ht="17.25" customHeight="1" x14ac:dyDescent="0.2">
      <c r="B51" s="234"/>
      <c r="C51" s="1" t="s">
        <v>622</v>
      </c>
      <c r="T51" s="314"/>
      <c r="V51" s="12" t="s">
        <v>157</v>
      </c>
      <c r="W51" s="12" t="s">
        <v>183</v>
      </c>
      <c r="X51" s="12" t="s">
        <v>157</v>
      </c>
      <c r="Y51" s="301"/>
    </row>
    <row r="52" spans="2:25" ht="17.25" customHeight="1" x14ac:dyDescent="0.2">
      <c r="B52" s="234"/>
      <c r="D52" s="1" t="s">
        <v>623</v>
      </c>
      <c r="T52" s="314"/>
      <c r="V52" s="12"/>
      <c r="W52" s="12"/>
      <c r="X52" s="12"/>
      <c r="Y52" s="301"/>
    </row>
    <row r="53" spans="2:25" x14ac:dyDescent="0.2">
      <c r="B53" s="234"/>
      <c r="T53" s="314"/>
      <c r="V53" s="12"/>
      <c r="W53" s="12"/>
      <c r="X53" s="12"/>
      <c r="Y53" s="321"/>
    </row>
    <row r="54" spans="2:25" ht="17.25" customHeight="1" x14ac:dyDescent="0.2">
      <c r="B54" s="234"/>
      <c r="C54" s="1" t="s">
        <v>624</v>
      </c>
      <c r="T54" s="314"/>
      <c r="V54" s="12" t="s">
        <v>157</v>
      </c>
      <c r="W54" s="12" t="s">
        <v>183</v>
      </c>
      <c r="X54" s="12" t="s">
        <v>157</v>
      </c>
      <c r="Y54" s="301"/>
    </row>
    <row r="55" spans="2:25" ht="17.25" customHeight="1" x14ac:dyDescent="0.2">
      <c r="B55" s="234"/>
      <c r="D55" s="1" t="s">
        <v>625</v>
      </c>
      <c r="T55" s="314"/>
      <c r="V55" s="12"/>
      <c r="W55" s="12"/>
      <c r="X55" s="12"/>
      <c r="Y55" s="301"/>
    </row>
    <row r="56" spans="2:25" ht="13.5" customHeight="1" x14ac:dyDescent="0.2">
      <c r="B56" s="234"/>
      <c r="T56" s="314"/>
      <c r="V56" s="2"/>
      <c r="W56" s="2"/>
      <c r="X56" s="2"/>
      <c r="Y56" s="301"/>
    </row>
    <row r="57" spans="2:25" ht="17.25" customHeight="1" x14ac:dyDescent="0.2">
      <c r="B57" s="234"/>
      <c r="C57" s="1" t="s">
        <v>626</v>
      </c>
      <c r="T57" s="314"/>
      <c r="V57" s="12" t="s">
        <v>157</v>
      </c>
      <c r="W57" s="12" t="s">
        <v>183</v>
      </c>
      <c r="X57" s="12" t="s">
        <v>157</v>
      </c>
      <c r="Y57" s="301"/>
    </row>
    <row r="58" spans="2:25" ht="17.25" customHeight="1" x14ac:dyDescent="0.2">
      <c r="B58" s="234"/>
      <c r="D58" s="1" t="s">
        <v>627</v>
      </c>
      <c r="T58" s="314"/>
      <c r="V58" s="12"/>
      <c r="W58" s="12"/>
      <c r="X58" s="12"/>
      <c r="Y58" s="301"/>
    </row>
    <row r="59" spans="2:25" ht="17.25" customHeight="1" x14ac:dyDescent="0.2">
      <c r="B59" s="234"/>
      <c r="D59" s="1" t="s">
        <v>628</v>
      </c>
      <c r="T59" s="314"/>
      <c r="V59" s="12"/>
      <c r="W59" s="12"/>
      <c r="X59" s="12"/>
      <c r="Y59" s="301"/>
    </row>
    <row r="60" spans="2:25" x14ac:dyDescent="0.2">
      <c r="B60" s="234"/>
      <c r="T60" s="314"/>
      <c r="V60" s="12"/>
      <c r="W60" s="12"/>
      <c r="X60" s="12"/>
      <c r="Y60" s="321"/>
    </row>
    <row r="61" spans="2:25" ht="17.25" customHeight="1" x14ac:dyDescent="0.2">
      <c r="B61" s="234"/>
      <c r="C61" s="1" t="s">
        <v>629</v>
      </c>
      <c r="T61" s="314"/>
      <c r="V61" s="12" t="s">
        <v>157</v>
      </c>
      <c r="W61" s="12" t="s">
        <v>183</v>
      </c>
      <c r="X61" s="12" t="s">
        <v>157</v>
      </c>
      <c r="Y61" s="301"/>
    </row>
    <row r="62" spans="2:25" ht="7.5" customHeight="1" x14ac:dyDescent="0.2">
      <c r="B62" s="324"/>
      <c r="C62" s="8"/>
      <c r="D62" s="8"/>
      <c r="E62" s="8"/>
      <c r="F62" s="8"/>
      <c r="G62" s="8"/>
      <c r="H62" s="8"/>
      <c r="I62" s="8"/>
      <c r="J62" s="8"/>
      <c r="K62" s="8"/>
      <c r="L62" s="8"/>
      <c r="M62" s="8"/>
      <c r="N62" s="8"/>
      <c r="O62" s="8"/>
      <c r="P62" s="8"/>
      <c r="Q62" s="8"/>
      <c r="R62" s="8"/>
      <c r="S62" s="8"/>
      <c r="T62" s="292"/>
      <c r="U62" s="8"/>
      <c r="V62" s="8"/>
      <c r="W62" s="8"/>
      <c r="X62" s="8"/>
      <c r="Y62" s="292"/>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234" t="s">
        <v>630</v>
      </c>
      <c r="U65" s="234"/>
      <c r="V65" s="341" t="s">
        <v>181</v>
      </c>
      <c r="W65" s="341" t="s">
        <v>183</v>
      </c>
      <c r="X65" s="341" t="s">
        <v>182</v>
      </c>
      <c r="Y65" s="314"/>
    </row>
    <row r="66" spans="1:28" x14ac:dyDescent="0.2">
      <c r="B66" s="234"/>
      <c r="D66" s="1" t="s">
        <v>631</v>
      </c>
      <c r="U66" s="234"/>
      <c r="Y66" s="314"/>
    </row>
    <row r="67" spans="1:28" ht="17.25" customHeight="1" x14ac:dyDescent="0.2">
      <c r="B67" s="234"/>
      <c r="C67" s="1" t="s">
        <v>632</v>
      </c>
      <c r="U67" s="234"/>
      <c r="V67" s="12" t="s">
        <v>157</v>
      </c>
      <c r="W67" s="12" t="s">
        <v>183</v>
      </c>
      <c r="X67" s="12" t="s">
        <v>157</v>
      </c>
      <c r="Y67" s="301"/>
    </row>
    <row r="68" spans="1:28" ht="13.5" customHeight="1" x14ac:dyDescent="0.2">
      <c r="B68" s="234"/>
      <c r="U68" s="234"/>
      <c r="V68" s="12"/>
      <c r="W68" s="12"/>
      <c r="X68" s="12"/>
      <c r="Y68" s="321"/>
    </row>
    <row r="69" spans="1:28" ht="17.25" customHeight="1" x14ac:dyDescent="0.2">
      <c r="B69" s="234"/>
      <c r="C69" s="1" t="s">
        <v>633</v>
      </c>
      <c r="U69" s="234"/>
      <c r="V69" s="12" t="s">
        <v>157</v>
      </c>
      <c r="W69" s="12" t="s">
        <v>183</v>
      </c>
      <c r="X69" s="12" t="s">
        <v>157</v>
      </c>
      <c r="Y69" s="301"/>
    </row>
    <row r="70" spans="1:28" ht="13.5" customHeight="1" x14ac:dyDescent="0.2">
      <c r="B70" s="234"/>
      <c r="U70" s="234"/>
      <c r="V70" s="12"/>
      <c r="W70" s="12"/>
      <c r="X70" s="12"/>
      <c r="Y70" s="321"/>
    </row>
    <row r="71" spans="1:28" ht="17.25" customHeight="1" x14ac:dyDescent="0.2">
      <c r="A71" s="2"/>
      <c r="B71" s="234"/>
      <c r="C71" s="1" t="s">
        <v>634</v>
      </c>
      <c r="U71" s="234"/>
      <c r="V71" s="12" t="s">
        <v>157</v>
      </c>
      <c r="W71" s="12" t="s">
        <v>183</v>
      </c>
      <c r="X71" s="12" t="s">
        <v>157</v>
      </c>
      <c r="Y71" s="301"/>
    </row>
    <row r="72" spans="1:28" ht="13.5" customHeight="1" x14ac:dyDescent="0.2">
      <c r="B72" s="234"/>
      <c r="U72" s="234"/>
      <c r="V72" s="2"/>
      <c r="W72" s="2"/>
      <c r="X72" s="2"/>
      <c r="Y72" s="301"/>
    </row>
    <row r="73" spans="1:28" x14ac:dyDescent="0.2">
      <c r="B73" s="234"/>
      <c r="C73" s="1" t="s">
        <v>635</v>
      </c>
      <c r="U73" s="234"/>
      <c r="V73" s="12" t="s">
        <v>157</v>
      </c>
      <c r="W73" s="12" t="s">
        <v>183</v>
      </c>
      <c r="X73" s="12" t="s">
        <v>157</v>
      </c>
      <c r="Y73" s="301"/>
      <c r="Z73"/>
      <c r="AA73"/>
      <c r="AB73"/>
    </row>
    <row r="74" spans="1:28" ht="13.5" customHeight="1" x14ac:dyDescent="0.2">
      <c r="B74" s="234"/>
      <c r="U74" s="234"/>
      <c r="Y74" s="314"/>
      <c r="Z74"/>
      <c r="AA74"/>
      <c r="AB74"/>
    </row>
    <row r="75" spans="1:28" x14ac:dyDescent="0.2">
      <c r="B75" s="234"/>
      <c r="C75" s="1" t="s">
        <v>636</v>
      </c>
      <c r="U75" s="234"/>
      <c r="V75" s="12" t="s">
        <v>157</v>
      </c>
      <c r="W75" s="12" t="s">
        <v>183</v>
      </c>
      <c r="X75" s="12" t="s">
        <v>157</v>
      </c>
      <c r="Y75" s="301"/>
      <c r="Z75"/>
      <c r="AA75"/>
      <c r="AB75"/>
    </row>
    <row r="76" spans="1:28" x14ac:dyDescent="0.2">
      <c r="B76" s="234"/>
      <c r="U76" s="234"/>
      <c r="Y76" s="314"/>
      <c r="Z76"/>
      <c r="AA76"/>
      <c r="AB76"/>
    </row>
    <row r="77" spans="1:28" ht="16.5" customHeight="1" x14ac:dyDescent="0.2">
      <c r="B77" s="234"/>
      <c r="C77" s="1" t="s">
        <v>637</v>
      </c>
      <c r="U77" s="234"/>
      <c r="V77" s="12" t="s">
        <v>157</v>
      </c>
      <c r="W77" s="12" t="s">
        <v>183</v>
      </c>
      <c r="X77" s="12" t="s">
        <v>157</v>
      </c>
      <c r="Y77" s="301"/>
      <c r="Z77"/>
      <c r="AA77"/>
      <c r="AB77"/>
    </row>
    <row r="78" spans="1:28" ht="5.25" customHeight="1" x14ac:dyDescent="0.2">
      <c r="B78" s="324"/>
      <c r="C78" s="8"/>
      <c r="D78" s="8"/>
      <c r="E78" s="8"/>
      <c r="F78" s="8"/>
      <c r="G78" s="8"/>
      <c r="H78" s="8"/>
      <c r="I78" s="8"/>
      <c r="J78" s="8"/>
      <c r="K78" s="8"/>
      <c r="L78" s="8"/>
      <c r="M78" s="8"/>
      <c r="N78" s="8"/>
      <c r="O78" s="8"/>
      <c r="P78" s="8"/>
      <c r="Q78" s="8"/>
      <c r="R78" s="8"/>
      <c r="S78" s="8"/>
      <c r="T78" s="8"/>
      <c r="U78" s="324"/>
      <c r="V78" s="8"/>
      <c r="W78" s="8"/>
      <c r="X78" s="8"/>
      <c r="Y78" s="292"/>
      <c r="Z78"/>
      <c r="AA78"/>
      <c r="AB78"/>
    </row>
    <row r="79" spans="1:28" ht="6" customHeight="1" x14ac:dyDescent="0.2"/>
    <row r="80" spans="1:28" x14ac:dyDescent="0.2">
      <c r="B80" s="1" t="s">
        <v>205</v>
      </c>
    </row>
    <row r="81" spans="2:28" x14ac:dyDescent="0.2">
      <c r="B81" s="1" t="s">
        <v>638</v>
      </c>
      <c r="K81"/>
      <c r="L81"/>
      <c r="M81"/>
      <c r="N81"/>
      <c r="O81"/>
      <c r="P81"/>
      <c r="Q81"/>
      <c r="R81"/>
      <c r="S81"/>
      <c r="T81"/>
      <c r="U81"/>
      <c r="V81"/>
      <c r="W81"/>
      <c r="X81"/>
      <c r="Y81"/>
      <c r="Z81"/>
      <c r="AA81"/>
      <c r="AB81"/>
    </row>
    <row r="82" spans="2:28" ht="13.5" customHeight="1" x14ac:dyDescent="0.2">
      <c r="B82" s="1" t="s">
        <v>639</v>
      </c>
      <c r="K82"/>
      <c r="L82"/>
      <c r="M82"/>
      <c r="N82"/>
      <c r="O82"/>
      <c r="P82"/>
      <c r="Q82"/>
      <c r="R82"/>
      <c r="S82"/>
      <c r="T82"/>
      <c r="U82"/>
      <c r="V82"/>
      <c r="W82"/>
      <c r="X82"/>
      <c r="Y82"/>
      <c r="Z82"/>
      <c r="AA82"/>
      <c r="AB82"/>
    </row>
    <row r="83" spans="2:28" ht="6" customHeight="1" x14ac:dyDescent="0.2"/>
    <row r="84" spans="2:28" x14ac:dyDescent="0.2">
      <c r="B84" s="1" t="s">
        <v>603</v>
      </c>
      <c r="C84"/>
      <c r="D84"/>
      <c r="E84"/>
      <c r="F84"/>
      <c r="G84"/>
      <c r="H84"/>
      <c r="I84"/>
      <c r="J84"/>
      <c r="K84"/>
      <c r="L84"/>
      <c r="M84"/>
      <c r="N84"/>
      <c r="O84"/>
      <c r="P84"/>
      <c r="Q84"/>
      <c r="R84"/>
      <c r="S84"/>
      <c r="T84"/>
      <c r="U84"/>
      <c r="V84"/>
      <c r="W84"/>
      <c r="X84"/>
      <c r="Y84"/>
    </row>
    <row r="86" spans="2:28" x14ac:dyDescent="0.2">
      <c r="B86" s="601" t="s">
        <v>184</v>
      </c>
      <c r="C86" s="601"/>
      <c r="D86" s="601"/>
      <c r="E86" s="601"/>
      <c r="F86" s="601"/>
      <c r="G86" s="601"/>
      <c r="H86" s="601"/>
      <c r="I86" s="601"/>
      <c r="J86" s="601"/>
      <c r="K86" s="601"/>
      <c r="L86" s="601"/>
      <c r="M86" s="601"/>
      <c r="N86" s="601"/>
      <c r="O86" s="601"/>
      <c r="P86" s="601"/>
      <c r="Q86" s="601"/>
      <c r="R86" s="601"/>
      <c r="S86" s="601"/>
      <c r="T86" s="601"/>
      <c r="U86" s="601"/>
      <c r="V86" s="601"/>
      <c r="W86" s="601"/>
      <c r="X86" s="601"/>
      <c r="Y86" s="601"/>
    </row>
    <row r="88" spans="2:28" ht="23.25" customHeight="1" x14ac:dyDescent="0.2">
      <c r="B88" s="689" t="s">
        <v>185</v>
      </c>
      <c r="C88" s="689"/>
      <c r="D88" s="689"/>
      <c r="E88" s="689"/>
      <c r="F88" s="689"/>
      <c r="G88" s="493"/>
      <c r="H88" s="685"/>
      <c r="I88" s="685"/>
      <c r="J88" s="685"/>
      <c r="K88" s="685"/>
      <c r="L88" s="685"/>
      <c r="M88" s="685"/>
      <c r="N88" s="685"/>
      <c r="O88" s="685"/>
      <c r="P88" s="685"/>
      <c r="Q88" s="685"/>
      <c r="R88" s="685"/>
      <c r="S88" s="685"/>
      <c r="T88" s="685"/>
      <c r="U88" s="685"/>
      <c r="V88" s="685"/>
      <c r="W88" s="685"/>
      <c r="X88" s="685"/>
      <c r="Y88" s="686"/>
    </row>
    <row r="89" spans="2:28" ht="23.25" customHeight="1" x14ac:dyDescent="0.2">
      <c r="B89" s="689" t="s">
        <v>186</v>
      </c>
      <c r="C89" s="689"/>
      <c r="D89" s="689"/>
      <c r="E89" s="689"/>
      <c r="F89" s="689"/>
      <c r="G89" s="295" t="s">
        <v>157</v>
      </c>
      <c r="H89" s="296" t="s">
        <v>187</v>
      </c>
      <c r="I89" s="296"/>
      <c r="J89" s="296"/>
      <c r="K89" s="296"/>
      <c r="L89" s="12" t="s">
        <v>157</v>
      </c>
      <c r="M89" s="296" t="s">
        <v>179</v>
      </c>
      <c r="N89" s="296"/>
      <c r="O89" s="296"/>
      <c r="P89" s="296"/>
      <c r="Q89" s="12" t="s">
        <v>157</v>
      </c>
      <c r="R89" s="296" t="s">
        <v>180</v>
      </c>
      <c r="S89" s="296"/>
      <c r="T89" s="296"/>
      <c r="U89" s="296"/>
      <c r="V89" s="296"/>
      <c r="W89" s="10"/>
      <c r="X89" s="10"/>
      <c r="Y89" s="11"/>
    </row>
    <row r="90" spans="2:28" ht="20.149999999999999" customHeight="1" x14ac:dyDescent="0.2">
      <c r="B90" s="690" t="s">
        <v>188</v>
      </c>
      <c r="C90" s="691"/>
      <c r="D90" s="691"/>
      <c r="E90" s="691"/>
      <c r="F90" s="692"/>
      <c r="G90" s="220" t="s">
        <v>157</v>
      </c>
      <c r="H90" s="7" t="s">
        <v>189</v>
      </c>
      <c r="I90" s="213"/>
      <c r="J90" s="213"/>
      <c r="K90" s="213"/>
      <c r="L90" s="213"/>
      <c r="M90" s="213"/>
      <c r="N90" s="213"/>
      <c r="O90" s="213"/>
      <c r="P90" s="213"/>
      <c r="Q90" s="213"/>
      <c r="R90" s="213"/>
      <c r="S90" s="213"/>
      <c r="T90" s="213"/>
      <c r="U90" s="213"/>
      <c r="V90" s="213"/>
      <c r="W90" s="213"/>
      <c r="X90" s="213"/>
      <c r="Y90" s="214"/>
    </row>
    <row r="91" spans="2:28" ht="20.149999999999999" customHeight="1" x14ac:dyDescent="0.2">
      <c r="B91" s="693"/>
      <c r="C91" s="601"/>
      <c r="D91" s="601"/>
      <c r="E91" s="601"/>
      <c r="F91" s="694"/>
      <c r="G91" s="12" t="s">
        <v>157</v>
      </c>
      <c r="H91" s="1" t="s">
        <v>471</v>
      </c>
      <c r="I91" s="21"/>
      <c r="J91" s="21"/>
      <c r="K91" s="21"/>
      <c r="L91" s="21"/>
      <c r="M91" s="21"/>
      <c r="N91" s="21"/>
      <c r="O91" s="21"/>
      <c r="P91" s="21"/>
      <c r="Q91" s="21"/>
      <c r="R91" s="21"/>
      <c r="S91" s="21"/>
      <c r="T91" s="21"/>
      <c r="U91" s="21"/>
      <c r="V91" s="21"/>
      <c r="W91" s="21"/>
      <c r="X91" s="21"/>
      <c r="Y91" s="215"/>
    </row>
    <row r="92" spans="2:28" ht="20.149999999999999" customHeight="1" x14ac:dyDescent="0.2">
      <c r="B92" s="567"/>
      <c r="C92" s="568"/>
      <c r="D92" s="568"/>
      <c r="E92" s="568"/>
      <c r="F92" s="569"/>
      <c r="G92" s="222" t="s">
        <v>157</v>
      </c>
      <c r="H92" s="8" t="s">
        <v>190</v>
      </c>
      <c r="I92" s="216"/>
      <c r="J92" s="216"/>
      <c r="K92" s="216"/>
      <c r="L92" s="216"/>
      <c r="M92" s="216"/>
      <c r="N92" s="216"/>
      <c r="O92" s="216"/>
      <c r="P92" s="216"/>
      <c r="Q92" s="216"/>
      <c r="R92" s="216"/>
      <c r="S92" s="216"/>
      <c r="T92" s="216"/>
      <c r="U92" s="216"/>
      <c r="V92" s="216"/>
      <c r="W92" s="216"/>
      <c r="X92" s="216"/>
      <c r="Y92" s="217"/>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234" t="s">
        <v>640</v>
      </c>
      <c r="T95" s="314"/>
      <c r="V95" s="341" t="s">
        <v>181</v>
      </c>
      <c r="W95" s="341" t="s">
        <v>183</v>
      </c>
      <c r="X95" s="341" t="s">
        <v>182</v>
      </c>
      <c r="Y95" s="314"/>
      <c r="Z95"/>
      <c r="AA95"/>
      <c r="AB95"/>
    </row>
    <row r="96" spans="2:28" x14ac:dyDescent="0.2">
      <c r="B96" s="234"/>
      <c r="T96" s="314"/>
      <c r="Y96" s="314"/>
      <c r="Z96"/>
      <c r="AA96"/>
      <c r="AB96"/>
    </row>
    <row r="97" spans="2:28" ht="17.25" customHeight="1" x14ac:dyDescent="0.2">
      <c r="B97" s="234"/>
      <c r="C97" s="1" t="s">
        <v>473</v>
      </c>
      <c r="T97" s="314"/>
      <c r="V97" s="12" t="s">
        <v>157</v>
      </c>
      <c r="W97" s="12" t="s">
        <v>183</v>
      </c>
      <c r="X97" s="12" t="s">
        <v>157</v>
      </c>
      <c r="Y97" s="301"/>
    </row>
    <row r="98" spans="2:28" x14ac:dyDescent="0.2">
      <c r="B98" s="234"/>
      <c r="T98" s="314"/>
      <c r="V98" s="12"/>
      <c r="W98" s="12"/>
      <c r="X98" s="12"/>
      <c r="Y98" s="321"/>
    </row>
    <row r="99" spans="2:28" ht="17.25" customHeight="1" x14ac:dyDescent="0.2">
      <c r="B99" s="234"/>
      <c r="C99" s="1" t="s">
        <v>474</v>
      </c>
      <c r="T99" s="314"/>
      <c r="V99" s="12" t="s">
        <v>157</v>
      </c>
      <c r="W99" s="12" t="s">
        <v>183</v>
      </c>
      <c r="X99" s="12" t="s">
        <v>157</v>
      </c>
      <c r="Y99" s="301"/>
    </row>
    <row r="100" spans="2:28" x14ac:dyDescent="0.2">
      <c r="B100" s="234"/>
      <c r="T100" s="314"/>
      <c r="V100" s="12"/>
      <c r="W100" s="12"/>
      <c r="X100" s="12"/>
      <c r="Y100" s="321"/>
    </row>
    <row r="101" spans="2:28" ht="17.25" customHeight="1" x14ac:dyDescent="0.2">
      <c r="B101" s="234"/>
      <c r="C101" s="1" t="s">
        <v>475</v>
      </c>
      <c r="T101" s="314"/>
      <c r="V101" s="12" t="s">
        <v>157</v>
      </c>
      <c r="W101" s="12" t="s">
        <v>183</v>
      </c>
      <c r="X101" s="12" t="s">
        <v>157</v>
      </c>
      <c r="Y101" s="301"/>
    </row>
    <row r="102" spans="2:28" ht="7.5" customHeight="1" x14ac:dyDescent="0.2">
      <c r="B102" s="234"/>
      <c r="T102" s="314"/>
      <c r="V102" s="2"/>
      <c r="W102" s="2"/>
      <c r="X102" s="2"/>
      <c r="Y102" s="301"/>
    </row>
    <row r="103" spans="2:28" x14ac:dyDescent="0.2">
      <c r="B103" s="234"/>
      <c r="C103" s="1" t="s">
        <v>476</v>
      </c>
      <c r="T103" s="314"/>
      <c r="V103" s="2"/>
      <c r="W103" s="2"/>
      <c r="X103" s="2"/>
      <c r="Y103" s="301"/>
    </row>
    <row r="104" spans="2:28" x14ac:dyDescent="0.2">
      <c r="B104" s="324"/>
      <c r="C104" s="8"/>
      <c r="D104" s="8"/>
      <c r="E104" s="8"/>
      <c r="F104" s="8"/>
      <c r="G104" s="8"/>
      <c r="H104" s="8"/>
      <c r="I104" s="8"/>
      <c r="J104" s="8"/>
      <c r="K104" s="8"/>
      <c r="L104" s="8"/>
      <c r="M104" s="8"/>
      <c r="N104" s="8"/>
      <c r="O104" s="8"/>
      <c r="P104" s="8"/>
      <c r="Q104" s="8"/>
      <c r="R104" s="8"/>
      <c r="S104" s="8"/>
      <c r="T104" s="292"/>
      <c r="U104" s="8"/>
      <c r="V104" s="8"/>
      <c r="W104" s="8"/>
      <c r="X104" s="8"/>
      <c r="Y104" s="292"/>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234" t="s">
        <v>641</v>
      </c>
      <c r="T107" s="314"/>
      <c r="V107" s="341" t="s">
        <v>181</v>
      </c>
      <c r="W107" s="341" t="s">
        <v>183</v>
      </c>
      <c r="X107" s="341" t="s">
        <v>182</v>
      </c>
      <c r="Y107" s="314"/>
      <c r="Z107"/>
      <c r="AA107"/>
      <c r="AB107"/>
    </row>
    <row r="108" spans="2:28" x14ac:dyDescent="0.2">
      <c r="B108" s="234"/>
      <c r="T108" s="314"/>
      <c r="Y108" s="314"/>
      <c r="Z108"/>
      <c r="AA108"/>
      <c r="AB108"/>
    </row>
    <row r="109" spans="2:28" ht="17.25" customHeight="1" x14ac:dyDescent="0.2">
      <c r="B109" s="234"/>
      <c r="C109" s="1" t="s">
        <v>473</v>
      </c>
      <c r="T109" s="314"/>
      <c r="V109" s="12" t="s">
        <v>157</v>
      </c>
      <c r="W109" s="12" t="s">
        <v>183</v>
      </c>
      <c r="X109" s="12" t="s">
        <v>157</v>
      </c>
      <c r="Y109" s="301"/>
    </row>
    <row r="110" spans="2:28" x14ac:dyDescent="0.2">
      <c r="B110" s="234"/>
      <c r="T110" s="314"/>
      <c r="V110" s="12"/>
      <c r="W110" s="12"/>
      <c r="X110" s="12"/>
      <c r="Y110" s="321"/>
    </row>
    <row r="111" spans="2:28" ht="13.5" customHeight="1" x14ac:dyDescent="0.2">
      <c r="B111" s="234"/>
      <c r="C111" s="1" t="s">
        <v>203</v>
      </c>
      <c r="T111" s="314"/>
      <c r="V111" s="12" t="s">
        <v>157</v>
      </c>
      <c r="W111" s="12" t="s">
        <v>183</v>
      </c>
      <c r="X111" s="12" t="s">
        <v>157</v>
      </c>
      <c r="Y111" s="301"/>
    </row>
    <row r="112" spans="2:28" ht="7.5" customHeight="1" x14ac:dyDescent="0.2">
      <c r="B112" s="234"/>
      <c r="T112" s="314"/>
      <c r="V112" s="2"/>
      <c r="W112" s="2"/>
      <c r="X112" s="2"/>
      <c r="Y112" s="301"/>
    </row>
    <row r="113" spans="2:28" ht="17.25" customHeight="1" x14ac:dyDescent="0.2">
      <c r="B113" s="234"/>
      <c r="C113" s="1" t="s">
        <v>204</v>
      </c>
      <c r="T113" s="314"/>
      <c r="V113" s="2"/>
      <c r="W113" s="2"/>
      <c r="X113" s="2"/>
      <c r="Y113" s="301"/>
    </row>
    <row r="114" spans="2:28" x14ac:dyDescent="0.2">
      <c r="B114" s="324"/>
      <c r="C114" s="8"/>
      <c r="D114" s="8"/>
      <c r="E114" s="8"/>
      <c r="F114" s="8"/>
      <c r="G114" s="8"/>
      <c r="H114" s="8"/>
      <c r="I114" s="8"/>
      <c r="J114" s="8"/>
      <c r="K114" s="8"/>
      <c r="L114" s="8"/>
      <c r="M114" s="8"/>
      <c r="N114" s="8"/>
      <c r="O114" s="8"/>
      <c r="P114" s="8"/>
      <c r="Q114" s="8"/>
      <c r="R114" s="8"/>
      <c r="S114" s="8"/>
      <c r="T114" s="292"/>
      <c r="U114" s="8"/>
      <c r="V114" s="8"/>
      <c r="W114" s="8"/>
      <c r="X114" s="8"/>
      <c r="Y114" s="292"/>
    </row>
    <row r="117" spans="2:28" x14ac:dyDescent="0.2">
      <c r="K117"/>
      <c r="L117"/>
      <c r="M117"/>
      <c r="N117"/>
      <c r="O117"/>
      <c r="P117"/>
      <c r="Q117"/>
      <c r="R117"/>
      <c r="S117"/>
      <c r="T117"/>
      <c r="U117"/>
      <c r="V117"/>
      <c r="W117"/>
      <c r="X117"/>
      <c r="Y117"/>
      <c r="Z117"/>
      <c r="AA117"/>
      <c r="AB117"/>
    </row>
    <row r="122" spans="2:28" x14ac:dyDescent="0.2">
      <c r="C122" s="8"/>
      <c r="D122" s="8"/>
      <c r="E122" s="8"/>
      <c r="F122" s="8"/>
      <c r="G122" s="8"/>
    </row>
    <row r="123" spans="2:28" x14ac:dyDescent="0.2">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3"/>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300-000000000000}">
      <formula1>"□,■"</formula1>
    </dataValidation>
  </dataValidations>
  <pageMargins left="0.97" right="0.49" top="0.21" bottom="0.17" header="0.28000000000000003" footer="0.17"/>
  <pageSetup paperSize="9" scale="67" orientation="portrait" r:id="rId1"/>
  <rowBreaks count="1" manualBreakCount="1">
    <brk id="83" max="16383" man="1"/>
  </rowBreaks>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13</vt:i4>
      </vt:variant>
    </vt:vector>
  </HeadingPairs>
  <TitlesOfParts>
    <vt:vector size="36" baseType="lpstr">
      <vt:lpstr>(別紙3－2)届出書</vt:lpstr>
      <vt:lpstr>別紙１－３</vt:lpstr>
      <vt:lpstr>備考（1－3）</vt:lpstr>
      <vt:lpstr>添付書類一覧（定期巡回・随時対応型訪問介護看護）</vt:lpstr>
      <vt:lpstr>別紙5－2</vt:lpstr>
      <vt:lpstr>別紙11</vt:lpstr>
      <vt:lpstr>別紙12</vt:lpstr>
      <vt:lpstr>別紙14</vt:lpstr>
      <vt:lpstr>別紙16</vt:lpstr>
      <vt:lpstr>別紙42</vt:lpstr>
      <vt:lpstr>介護福祉士</vt:lpstr>
      <vt:lpstr>【記載例】介護福祉士</vt:lpstr>
      <vt:lpstr>介護福祉士（前年度6月未満）</vt:lpstr>
      <vt:lpstr>介護福祉士勤続10年以上</vt:lpstr>
      <vt:lpstr>【記載例】介護福祉士勤務10年以上</vt:lpstr>
      <vt:lpstr>介護福祉士勤務10年以上（前年度6月未満）</vt:lpstr>
      <vt:lpstr>常勤職員</vt:lpstr>
      <vt:lpstr>【記載例】常勤職員</vt:lpstr>
      <vt:lpstr>常勤職員（前年度6月未満）</vt:lpstr>
      <vt:lpstr>勤続７年以上</vt:lpstr>
      <vt:lpstr>【記載例】勤続７年以上</vt:lpstr>
      <vt:lpstr>勤続7年以上（前年度6月未満）</vt:lpstr>
      <vt:lpstr>別紙●24</vt:lpstr>
      <vt:lpstr>'(別紙3－2)届出書'!Print_Area</vt:lpstr>
      <vt:lpstr>'介護福祉士（前年度6月未満）'!Print_Area</vt:lpstr>
      <vt:lpstr>'介護福祉士勤務10年以上（前年度6月未満）'!Print_Area</vt:lpstr>
      <vt:lpstr>'勤続7年以上（前年度6月未満）'!Print_Area</vt:lpstr>
      <vt:lpstr>'備考（1－3）'!Print_Area</vt:lpstr>
      <vt:lpstr>別紙●24!Print_Area</vt:lpstr>
      <vt:lpstr>別紙11!Print_Area</vt:lpstr>
      <vt:lpstr>別紙12!Print_Area</vt:lpstr>
      <vt:lpstr>'別紙１－３'!Print_Area</vt:lpstr>
      <vt:lpstr>別紙14!Print_Area</vt:lpstr>
      <vt:lpstr>別紙16!Print_Area</vt:lpstr>
      <vt:lpstr>別紙42!Print_Area</vt:lpstr>
      <vt:lpstr>'別紙5－2'!Print_Area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山口 康之</cp:lastModifiedBy>
  <cp:lastPrinted>2026-04-17T06:59:50Z</cp:lastPrinted>
  <dcterms:created xsi:type="dcterms:W3CDTF">2021-03-17T07:18:01Z</dcterms:created>
  <dcterms:modified xsi:type="dcterms:W3CDTF">2026-04-17T07:10:06Z</dcterms:modified>
  <cp:category/>
</cp:coreProperties>
</file>